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jcrh-my.sharepoint.com/personal/vnolan_stjude_org/Documents/CCSS Website/"/>
    </mc:Choice>
  </mc:AlternateContent>
  <xr:revisionPtr revIDLastSave="0" documentId="8_{06A97723-68FE-4F42-958A-C68CD6F4C902}" xr6:coauthVersionLast="47" xr6:coauthVersionMax="47" xr10:uidLastSave="{00000000-0000-0000-0000-000000000000}"/>
  <bookViews>
    <workbookView xWindow="28680" yWindow="-4545" windowWidth="29040" windowHeight="15720" xr2:uid="{00000000-000D-0000-FFFF-FFFF00000000}"/>
  </bookViews>
  <sheets>
    <sheet name="obase" sheetId="1" r:id="rId1"/>
    <sheet name="ebase" sheetId="2" r:id="rId2"/>
    <sheet name="fu1" sheetId="3" r:id="rId3"/>
    <sheet name="fu2" sheetId="4" r:id="rId4"/>
    <sheet name="fu4" sheetId="6" r:id="rId5"/>
    <sheet name="fu5" sheetId="7" r:id="rId6"/>
    <sheet name="fu6" sheetId="8" r:id="rId7"/>
    <sheet name="fu7" sheetId="9" r:id="rId8"/>
    <sheet name="fu8" sheetId="10" r:id="rId9"/>
  </sheets>
  <definedNames>
    <definedName name="_xlnm._FilterDatabase" localSheetId="3" hidden="1">'fu2'!$A$1:$H$530</definedName>
    <definedName name="_xlnm._FilterDatabase" localSheetId="4" hidden="1">'fu4'!$A$1:$H$940</definedName>
    <definedName name="_xlnm._FilterDatabase" localSheetId="5" hidden="1">'fu5'!#REF!</definedName>
    <definedName name="_xlnm._FilterDatabase" localSheetId="6" hidden="1">'fu6'!#REF!</definedName>
    <definedName name="_xlnm._FilterDatabase" localSheetId="7" hidden="1">'fu7'!$B$1:$B$1411</definedName>
    <definedName name="_xlnm._FilterDatabase" localSheetId="8" hidden="1">'fu8'!$A$1:$A$392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1" i="1" l="1"/>
  <c r="H770" i="1"/>
  <c r="H769" i="1"/>
  <c r="H768" i="1"/>
  <c r="H766" i="1"/>
  <c r="H763" i="1"/>
  <c r="H761" i="1"/>
  <c r="H760" i="1"/>
  <c r="H759" i="1"/>
  <c r="H758" i="1"/>
  <c r="H757" i="1"/>
  <c r="H754" i="1"/>
  <c r="H753" i="1"/>
  <c r="H752" i="1"/>
  <c r="H751" i="1"/>
  <c r="H750" i="1"/>
  <c r="H749" i="1"/>
  <c r="H748" i="1"/>
  <c r="H744" i="1"/>
  <c r="H742" i="1"/>
  <c r="H741" i="1"/>
  <c r="H740" i="1"/>
  <c r="H739" i="1"/>
  <c r="H738" i="1"/>
  <c r="H737" i="1"/>
  <c r="H735" i="1"/>
  <c r="H892" i="1"/>
  <c r="H883" i="1"/>
  <c r="H881" i="1"/>
  <c r="H880" i="1"/>
  <c r="H879" i="1"/>
  <c r="H869" i="1"/>
  <c r="H868" i="1"/>
  <c r="H867" i="1"/>
  <c r="H866" i="1"/>
  <c r="H865" i="1"/>
  <c r="H863" i="1"/>
  <c r="H862" i="1"/>
  <c r="H856" i="1"/>
  <c r="H855" i="1"/>
  <c r="H854" i="1"/>
  <c r="H853" i="1"/>
  <c r="H852" i="1"/>
  <c r="H851" i="1"/>
  <c r="H842" i="1"/>
  <c r="H841" i="1"/>
  <c r="H840" i="1"/>
  <c r="H839" i="1"/>
  <c r="H838" i="1"/>
  <c r="H837" i="1"/>
  <c r="H836" i="1"/>
  <c r="H835" i="1"/>
  <c r="H833" i="1"/>
  <c r="H832" i="1"/>
  <c r="H831" i="1"/>
  <c r="H830" i="1"/>
  <c r="H829" i="1"/>
  <c r="H827" i="1"/>
  <c r="H826" i="1"/>
  <c r="H825" i="1"/>
  <c r="H824" i="1"/>
  <c r="H818" i="1"/>
  <c r="H817" i="1"/>
  <c r="H816" i="1"/>
  <c r="H815" i="1"/>
  <c r="H814" i="1"/>
  <c r="H813" i="1"/>
  <c r="H812" i="1"/>
  <c r="H811" i="1"/>
  <c r="H807" i="1"/>
  <c r="H802" i="1"/>
  <c r="H798" i="1"/>
  <c r="H797" i="1"/>
  <c r="H791" i="1"/>
  <c r="H788" i="1"/>
  <c r="H787" i="1"/>
  <c r="H786" i="1"/>
  <c r="H784" i="1"/>
  <c r="H706" i="1"/>
  <c r="H705" i="1"/>
  <c r="H704" i="1"/>
  <c r="H703" i="1"/>
  <c r="H702" i="1"/>
  <c r="H701" i="1"/>
  <c r="H700" i="1"/>
  <c r="H691" i="1"/>
  <c r="H690" i="1"/>
  <c r="H688" i="1"/>
  <c r="H687" i="1"/>
  <c r="H686" i="1"/>
  <c r="H685" i="1"/>
  <c r="H684" i="1"/>
  <c r="H683" i="1"/>
  <c r="H682" i="1"/>
  <c r="H681" i="1"/>
  <c r="H680" i="1"/>
  <c r="H679" i="1"/>
  <c r="H678" i="1"/>
  <c r="H677" i="1"/>
  <c r="H676" i="1"/>
  <c r="H675" i="1"/>
  <c r="H674" i="1"/>
  <c r="H673" i="1"/>
  <c r="H672" i="1"/>
  <c r="H671" i="1"/>
  <c r="H670" i="1"/>
  <c r="H669" i="1"/>
  <c r="H665" i="1"/>
  <c r="H650" i="1"/>
  <c r="H649" i="1"/>
  <c r="H648" i="1"/>
  <c r="H646" i="1"/>
  <c r="H639" i="1"/>
  <c r="H630" i="1"/>
  <c r="H628" i="1"/>
  <c r="H627" i="1"/>
  <c r="H618" i="1"/>
  <c r="H611" i="1"/>
  <c r="H607" i="1"/>
  <c r="H606" i="1"/>
  <c r="H605" i="1"/>
  <c r="H604" i="1"/>
  <c r="H590" i="1"/>
  <c r="H589" i="1"/>
  <c r="H586" i="1"/>
  <c r="H581" i="1"/>
  <c r="H576" i="1"/>
  <c r="H569" i="1"/>
  <c r="H567" i="1"/>
  <c r="H566" i="1"/>
  <c r="H565" i="1"/>
  <c r="H564" i="1"/>
  <c r="H563" i="1"/>
  <c r="H562" i="1"/>
  <c r="H561" i="1"/>
  <c r="H560" i="1"/>
  <c r="H559" i="1"/>
  <c r="H558" i="1"/>
  <c r="H557" i="1"/>
  <c r="H556" i="1"/>
  <c r="H555" i="1"/>
  <c r="H554" i="1"/>
  <c r="H553" i="1"/>
  <c r="H552" i="1"/>
  <c r="H551" i="1"/>
  <c r="H550" i="1"/>
  <c r="H549" i="1"/>
  <c r="H548" i="1"/>
  <c r="H547" i="1"/>
  <c r="H546" i="1"/>
  <c r="H479" i="1"/>
  <c r="H477" i="1"/>
  <c r="H475" i="1"/>
  <c r="H473" i="1"/>
  <c r="H471" i="1"/>
  <c r="H469" i="1"/>
  <c r="H467" i="1"/>
  <c r="H465" i="1"/>
  <c r="H463" i="1"/>
  <c r="H461" i="1"/>
  <c r="H456" i="1"/>
  <c r="H454" i="1"/>
  <c r="H452" i="1"/>
  <c r="H447" i="1"/>
  <c r="H445"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38" i="1"/>
  <c r="H237" i="1"/>
  <c r="H236" i="1"/>
  <c r="H235" i="1"/>
  <c r="H234" i="1"/>
  <c r="H233" i="1"/>
  <c r="H232" i="1"/>
  <c r="H231" i="1"/>
  <c r="H230" i="1"/>
  <c r="H229" i="1"/>
  <c r="H228" i="1"/>
  <c r="H227" i="1"/>
  <c r="H226" i="1"/>
  <c r="H225" i="1"/>
  <c r="H224" i="1"/>
</calcChain>
</file>

<file path=xl/sharedStrings.xml><?xml version="1.0" encoding="utf-8"?>
<sst xmlns="http://schemas.openxmlformats.org/spreadsheetml/2006/main" count="44391" uniqueCount="11960">
  <si>
    <t>SECTION</t>
  </si>
  <si>
    <t>SECTION NAME</t>
  </si>
  <si>
    <t>QUESTION TOPICS</t>
  </si>
  <si>
    <t>QUESTIONNUMBER</t>
  </si>
  <si>
    <t>QUESTION</t>
  </si>
  <si>
    <t>VARIABLE in SAS</t>
  </si>
  <si>
    <t>NOTE FOR VARIABLES</t>
  </si>
  <si>
    <t>CATEGORIES IN QUESTIONNAIRES</t>
  </si>
  <si>
    <t>A</t>
  </si>
  <si>
    <t>Demographics</t>
  </si>
  <si>
    <t>What is your date of birth?</t>
  </si>
  <si>
    <t>D_BIRTH</t>
  </si>
  <si>
    <t>A1 Date of birth (mm/dd/19yy)</t>
  </si>
  <si>
    <t>mmddyyyy</t>
  </si>
  <si>
    <t>What is your sex?</t>
  </si>
  <si>
    <t>SEX</t>
  </si>
  <si>
    <t>A2 Sex of patient</t>
  </si>
  <si>
    <t>Males; Females</t>
  </si>
  <si>
    <t>Are you Hispanic?</t>
  </si>
  <si>
    <t>hispgroup</t>
  </si>
  <si>
    <t>Hispanic (per 2019 CCSS website summary table</t>
  </si>
  <si>
    <t>Yes/No</t>
  </si>
  <si>
    <t xml:space="preserve"> To which one of the following groups do you belong?</t>
  </si>
  <si>
    <t>RACE</t>
  </si>
  <si>
    <t>A4 Race of patient</t>
  </si>
  <si>
    <t>1 - White, 2 - Black, African American, 3 - American Indian or Alaska Native, 4 - Asian Indian, 5 - Chinese, 6 - Filipino, 7 - Japanese, 8 - Korean, 9 - Vietnamese, 10 - Other Asian (specify newrace2_otherasian_specify), 11 - Pacific Islander, 12 - Some other race (specify newrace2_other_text)</t>
  </si>
  <si>
    <t xml:space="preserve"> Are you a twin?</t>
  </si>
  <si>
    <t>TWIN</t>
  </si>
  <si>
    <t>A5 Twin If answering no in A5, go to Question A6</t>
  </si>
  <si>
    <t>Identical
Fraternal (non-identical) same sex
Fraternal (non-identical) opposite sex
Not sure what type, same sex</t>
  </si>
  <si>
    <t>Were you adopted?</t>
  </si>
  <si>
    <t>ADOPTED</t>
  </si>
  <si>
    <t>A6 Adopted</t>
  </si>
  <si>
    <t>How many full brothers and sisters (living or dead) do/did you have?</t>
  </si>
  <si>
    <t>N_SIBLS</t>
  </si>
  <si>
    <t>A7 Number of full siblings(Include only those brothers and sisters who have the same birth (biological) mother and father as you.)</t>
  </si>
  <si>
    <t>Please describe your current residence.</t>
  </si>
  <si>
    <t>RESTYPE</t>
  </si>
  <si>
    <t>A8 Residence type</t>
  </si>
  <si>
    <t>Single family dwelling-unattached (house); Single family dwelling - attached (townhouse or condominium); Apartment; Dormitory; Other (specify)</t>
  </si>
  <si>
    <t>Concerning your current residence, do you own your residencel Rent; Live with parents; Other (specify)?</t>
  </si>
  <si>
    <t>RESOWN</t>
  </si>
  <si>
    <t>A9 Residence ownership</t>
  </si>
  <si>
    <t>Own your residence; Rent; Live with parents; Other (Specify)</t>
  </si>
  <si>
    <t>What is your current height without shoes?</t>
  </si>
  <si>
    <t>HEIGHT</t>
  </si>
  <si>
    <t>(Specify feet and inches)</t>
  </si>
  <si>
    <t>What is your current weight without shoes?</t>
  </si>
  <si>
    <t>WEIGHT</t>
  </si>
  <si>
    <t>(Specify in pounds)</t>
  </si>
  <si>
    <t>CCSSID</t>
  </si>
  <si>
    <t>CCSS ID number</t>
  </si>
  <si>
    <t>Are you a parent of the patient?</t>
  </si>
  <si>
    <t>PARENT</t>
  </si>
  <si>
    <t>Questionnaire completed by parent</t>
  </si>
  <si>
    <t>Relationship to the parent</t>
  </si>
  <si>
    <t>RELTOPT</t>
  </si>
  <si>
    <t>Relationship to parent</t>
  </si>
  <si>
    <t>8:Self; 15: Parent; 99: Other</t>
  </si>
  <si>
    <t>date of completion questionnaire</t>
  </si>
  <si>
    <t>D_COMPQ</t>
  </si>
  <si>
    <t>Completion date</t>
  </si>
  <si>
    <t>Questionnaire over/under 18</t>
  </si>
  <si>
    <t>Institute</t>
  </si>
  <si>
    <t>INSTITUT</t>
  </si>
  <si>
    <t>Institution</t>
  </si>
  <si>
    <t>BATCH</t>
  </si>
  <si>
    <t>Race group</t>
  </si>
  <si>
    <t>racegroup</t>
  </si>
  <si>
    <t>Race group (per 2019 CCSS website summary table</t>
  </si>
  <si>
    <t>source</t>
  </si>
  <si>
    <t>B</t>
  </si>
  <si>
    <t>Medical Care</t>
  </si>
  <si>
    <t xml:space="preserve">Between January 1, 1994 and December 31, 1995 (2 year period), which of the following health care providers (excluding dentists) did you see or talk to for medical care? (Mark all that apply)
None
</t>
  </si>
  <si>
    <t>NOHCARE</t>
  </si>
  <si>
    <t>B1 No health care last 2 yrs</t>
  </si>
  <si>
    <t xml:space="preserve">Between January 1, 1994 and December 31, 1995 (2 year period), which of the following health care providers (excluding dentists) did you see or talk to for medical care? (Mark all that apply)
Physician (including Osteopath)
</t>
  </si>
  <si>
    <t>PHYSCN</t>
  </si>
  <si>
    <t>B1 Saw a physician</t>
  </si>
  <si>
    <t>Between January 1, 1994 and December 31, 1995 (2 year period), which of the following health care providers (excluding dentists) did you see or talk to for medical care? (Mark all that apply)
Nurse</t>
  </si>
  <si>
    <t>NURSE</t>
  </si>
  <si>
    <t>B1 Saw a nurse</t>
  </si>
  <si>
    <t xml:space="preserve">Between January 1, 1994 and December 31, 1995 (2 year period), which of the following health care providers (excluding dentists) did you see or talk to for medical care? (Mark all that apply)
Saw a chiropractor
</t>
  </si>
  <si>
    <t>CHIRO</t>
  </si>
  <si>
    <t>B1 Saw a chiropractor</t>
  </si>
  <si>
    <t>Between January 1, 1994 and December 31, 1995 (2 year period), which of the following health care providers (excluding dentists) did you see or talk to for medical care? (Mark all that apply)
Physical therapist</t>
  </si>
  <si>
    <t>PHYSTHER</t>
  </si>
  <si>
    <t>B1 Saw a physical therapist</t>
  </si>
  <si>
    <t>Between January 1, 1994 and December 31, 1995 (2 year period), which of the following health care providers (excluding dentists) did you see or talk to for medical care? (Mark all that apply)
Other [specify]</t>
  </si>
  <si>
    <t>OTHPROV</t>
  </si>
  <si>
    <t>B1 Saw other health care provider</t>
  </si>
  <si>
    <t>If choosing other in B1, please specify</t>
  </si>
  <si>
    <t>DOTHPROV</t>
  </si>
  <si>
    <t>B1 Other health care provider</t>
  </si>
  <si>
    <t>DOTHPRO2</t>
  </si>
  <si>
    <t>B1 Other health care provider 2</t>
  </si>
  <si>
    <t>DOTHPRO3</t>
  </si>
  <si>
    <t>B1 Other health care provider 3</t>
  </si>
  <si>
    <t>Where did you receive your health care? (Mark all that apply)
Doctor's office</t>
  </si>
  <si>
    <t>DOCOFF</t>
  </si>
  <si>
    <t>B2 Visited doctor's office</t>
  </si>
  <si>
    <t xml:space="preserve">Where did you receive your health care? (Mark all that apply)
Oncology (cancer) center or clinic
</t>
  </si>
  <si>
    <t>ONCCLIN</t>
  </si>
  <si>
    <t>B2 Visited oncology center/clinic</t>
  </si>
  <si>
    <t xml:space="preserve">Where did you receive your health care? (Mark all that apply)
Other type of clinic
</t>
  </si>
  <si>
    <t>OTHCLIN</t>
  </si>
  <si>
    <t>B2 Visited other type of clinic</t>
  </si>
  <si>
    <t xml:space="preserve">Where did you receive your health care? (Mark all that apply)
Hospital
</t>
  </si>
  <si>
    <t>HOSPITAL</t>
  </si>
  <si>
    <t>B2 Visited hospital</t>
  </si>
  <si>
    <t xml:space="preserve">Where did you receive your health care? (Mark all that apply)
Emergency Room or Urgent Care Center
</t>
  </si>
  <si>
    <t>EMROOM</t>
  </si>
  <si>
    <t>B2 Visited emergency room</t>
  </si>
  <si>
    <t>Where did you receive your health care? (Mark all that apply)
Other [specify]</t>
  </si>
  <si>
    <t>OTHHCPL</t>
  </si>
  <si>
    <t>B2 Received treatment elsewhere</t>
  </si>
  <si>
    <t>If choosing other in B2, please specify</t>
  </si>
  <si>
    <t>DOTHHCPL</t>
  </si>
  <si>
    <t>B2 Other place of treatment</t>
  </si>
  <si>
    <t>If yes, please specify</t>
  </si>
  <si>
    <t>During this 2 year period, how many times did you see a physician?</t>
  </si>
  <si>
    <t>VISPHYS</t>
  </si>
  <si>
    <t>B3 Number visits to physician</t>
  </si>
  <si>
    <t>0 times
1-2 times
3-4 times
5-6 times
7-10 times
11-20 times
More than 20 times</t>
  </si>
  <si>
    <t>During this 2 year period, how often did you telephone a doctor's office, regarding an illness or a medical condition you may have had?</t>
  </si>
  <si>
    <t>TELDOC</t>
  </si>
  <si>
    <t>B5 Times phoned doctor's office</t>
  </si>
  <si>
    <t>During this 2 year period, how many times were you admitted to any hospital?</t>
  </si>
  <si>
    <t>N_HSPADM</t>
  </si>
  <si>
    <t>B6 Number of hospital admissions</t>
  </si>
  <si>
    <t>Number of times (specify)</t>
  </si>
  <si>
    <t>During this 2 year period (January 1, 1994 to December 31, 1995), did you have any operations or surgeries?</t>
  </si>
  <si>
    <t>SURG2YR</t>
  </si>
  <si>
    <t>B7 Surgery last 2 years</t>
  </si>
  <si>
    <t xml:space="preserve">ANTIBIOTICS such as amoxicillin, bactrim, erythromycin, penicillin, or others. ​
If yes, specify the name of the drug(s). </t>
  </si>
  <si>
    <t>ANTIBIO</t>
  </si>
  <si>
    <t>B8.1 Antibiotics</t>
  </si>
  <si>
    <t>B8.10</t>
  </si>
  <si>
    <t xml:space="preserve">PRESCRIBED NUTRITIONAL SUPPLEMENTS such as Ferrous Sulfate (Iron), Magnesium, Potassium, Bicitra (Sodium Bicarbonate), Phosphorus (NutraPhos), Vitamin D (Rocalcetrol), or others. ​
If yes, specify the name of the drug(s). </t>
  </si>
  <si>
    <t>NUTSUP</t>
  </si>
  <si>
    <t>B8.10 Nutritional supplements</t>
  </si>
  <si>
    <t xml:space="preserve">ANTI-EPILEPTIC (ANTI-SEIZURE) DRUGS such as Dilantin, Phenobarbital, Depakene, Tegretol (Carbamazepine), Klonopin, Primidone (Mysoline), Zarontin, or others. ​
If yes, specify the name of the drug(s). </t>
  </si>
  <si>
    <t>EPIDRUG</t>
  </si>
  <si>
    <t>B8.11 Anti-epileptic drugs</t>
  </si>
  <si>
    <t>DRUGS FOR HIGH BLOOD PRESSURE OR FOR YOUR HEART such as Atenolol (Tenoretic), Captopril, Digoxin (Lanoxin), Lasix (Furosemide), Inderal, Methyl-Dopa, Dyazide (Triamterene), Procardia, Vasotec, or others. ​
If yes, specify the name of the drug(s).</t>
  </si>
  <si>
    <t>HRTDRUG</t>
  </si>
  <si>
    <t>B8.12 High blood pressure/heart drugs</t>
  </si>
  <si>
    <t xml:space="preserve">PRESCRIBED ANTACIDS (for excess stomach acid or ulcers) such as Tagamet (Cimetidine), Zantac (Ranitidine), Pepsid (Famotidine), or others. ​
If yes, specify the name of the drug(s). </t>
  </si>
  <si>
    <t>ANTACID</t>
  </si>
  <si>
    <t>B8.13 Antacids</t>
  </si>
  <si>
    <t>CHEMOTHERAPY/IMMUNE SUPPRESSANTS such as Cytoxan, Immuran, Prednisone, Ifosfamide, or others. ​
If yes, specify the name of the drug(s).</t>
  </si>
  <si>
    <t>CHEMIMM</t>
  </si>
  <si>
    <t>B8.14 Chemotherapy/immune suppressants</t>
  </si>
  <si>
    <t>ANTIDEPRESSANTS OR OTHER PRESCRIBED DRUGS FOR DEPRESSION OR OTHER MOOD DISORDERS such as Elavil, Prozac, Paxil, Zoloft, Navane, Ritalin, or others. ​
If yes, specify the name of the drug(s).</t>
  </si>
  <si>
    <t>ANTIDEP</t>
  </si>
  <si>
    <t>B8.15 Antidepressants</t>
  </si>
  <si>
    <t>OTHER PRESCRIBED DRUGS. If yes, specify the name of the drug(s).</t>
  </si>
  <si>
    <t>OTHPDRUG</t>
  </si>
  <si>
    <t>B8.16 Other prescribed drugs</t>
  </si>
  <si>
    <t xml:space="preserve">BIRTH CONTROL PILLS such as Demulen, Lo-ovral, Loestrin, Norinyl, Norplant, Ortho-Novum, Ovral, Triphasil, or others. ​If yes, specify the name of the drug(s). 
</t>
  </si>
  <si>
    <t>BCPILL</t>
  </si>
  <si>
    <t>B8.2 Birth control pills</t>
  </si>
  <si>
    <t>ESTROGENS OR PROGESTERONES (FEMALE HORMONES) such as Estrace, Estraderm patch, Premarin, Provera, Medroxyprogesterone, or others. ​
If yes, specify the name of the drug(s).</t>
  </si>
  <si>
    <t>ESTPROG</t>
  </si>
  <si>
    <t>B8.3 Estrogens or progesterones</t>
  </si>
  <si>
    <t>TESTOSTERONES (MALE HORMONES) such as Delatesteral, Testosterone cypionate, enanthate, or others. ​
If yes, specify the name of the drug(s).</t>
  </si>
  <si>
    <t>TESTOST</t>
  </si>
  <si>
    <t>B8.4 Testosterones</t>
  </si>
  <si>
    <t>THYROID MEDICATIONS such as L-thyroxin, Levothyroid, Levothyroxin, Synthroid, or others. ​
If yes, specify the name of the drug(s).</t>
  </si>
  <si>
    <t>THYDRUG</t>
  </si>
  <si>
    <t>B8.5 Thyroid medications</t>
  </si>
  <si>
    <t xml:space="preserve">OTHER MEDICINES TO REPLACE BODY HORMONES such as prednisone, DDAVP (Desmopressin), hydrocortisone, growth hormones, or others. ​
If yes, specify the name of the drug(s). </t>
  </si>
  <si>
    <t>OTHHORM</t>
  </si>
  <si>
    <t>B8.6 Other hormones</t>
  </si>
  <si>
    <t xml:space="preserve">MEDICATION FOR DIABETES such as Insulin, Diabinase, Glucotrol, Micronase, Orinase, Tolinase, or others. ​
If yes, specify the name of the drug(s). </t>
  </si>
  <si>
    <t>DIADRUG</t>
  </si>
  <si>
    <t>B8.7 Diabetes medications</t>
  </si>
  <si>
    <t xml:space="preserve">MUSCLE RELAXANTS such as Baclofen, Flexeril, Valium, Chlorzoxazone (Paraflex), or others. ​
If yes, specify the name of the drug(s). </t>
  </si>
  <si>
    <t>MUSRELX</t>
  </si>
  <si>
    <t>B8.8 Muscle relaxants</t>
  </si>
  <si>
    <t xml:space="preserve">PRESCRIBED PAIN MEDICINES such as Tylenol with Codeine (Tylenol #3), Ansaid, Disalcid, Feldene, Fiorecet, or others. ​
If yes, specify the name of the drug(s). </t>
  </si>
  <si>
    <t>PAINDRUG</t>
  </si>
  <si>
    <t>Pain medicines</t>
  </si>
  <si>
    <t xml:space="preserve"> At the present time, do you have any of the following? Persistent hair loss</t>
  </si>
  <si>
    <t>HAIRLOSS</t>
  </si>
  <si>
    <t>Persistent hair loss</t>
  </si>
  <si>
    <t xml:space="preserve"> At the present time, do you have any of the following?  Scarring or disfigurement of the head or neck region (including the face)</t>
  </si>
  <si>
    <t>HEADDIS</t>
  </si>
  <si>
    <t>Scarring of head or neck</t>
  </si>
  <si>
    <t xml:space="preserve"> At the present time, do you have any of the following? Scarring or disfigurement of the chest or abdomen region</t>
  </si>
  <si>
    <t>CHESTDIS</t>
  </si>
  <si>
    <t>Scarring of chest or abdomen</t>
  </si>
  <si>
    <t xml:space="preserve"> At the present time, do you have any of the following? Scarring or disfigurement of the arms or legs (including an abnormally short arm or leg)</t>
  </si>
  <si>
    <t>LIMBDIS</t>
  </si>
  <si>
    <t>Scarring of arms or legs</t>
  </si>
  <si>
    <t xml:space="preserve"> At the present time, do you have any of the following?  Walk with a limp</t>
  </si>
  <si>
    <t>LIMP</t>
  </si>
  <si>
    <t>Walk with a limp</t>
  </si>
  <si>
    <t xml:space="preserve"> At the present time, do you have any of the following? Loss of an arm, leg, finger or toe</t>
  </si>
  <si>
    <t>LMDIGLOS</t>
  </si>
  <si>
    <t>Loss of a limb or digit</t>
  </si>
  <si>
    <t xml:space="preserve"> At the present time, do you have any of the following? Loss of an eye</t>
  </si>
  <si>
    <t>EYELOSS</t>
  </si>
  <si>
    <t>Loss of an eye</t>
  </si>
  <si>
    <t xml:space="preserve"> At the present time, do you have any of the following? Other</t>
  </si>
  <si>
    <t>OTHDIS</t>
  </si>
  <si>
    <t>Other disfigurement or disability</t>
  </si>
  <si>
    <t>DOTHDIS</t>
  </si>
  <si>
    <t>Other disfigurement details</t>
  </si>
  <si>
    <t>C</t>
  </si>
  <si>
    <t>Medical Conditions</t>
  </si>
  <si>
    <t>Hearing/Vision/Speech</t>
  </si>
  <si>
    <t>Have you ever been told by a doctor or other health care professional that you have, or have had hearing loss requiring a hearing aid?</t>
  </si>
  <si>
    <t>HEAR</t>
  </si>
  <si>
    <t>Hearing loss</t>
  </si>
  <si>
    <t>If yes, age at first
occurrence?</t>
  </si>
  <si>
    <t>A_HEAR</t>
  </si>
  <si>
    <t>Hearing loss age</t>
  </si>
  <si>
    <t>Have you ever been told by a doctor or other health care professional that you have, or have had deafness in one or both ears not completely corrected by a hearing aid?</t>
  </si>
  <si>
    <t>DEAF</t>
  </si>
  <si>
    <t>Deafness in one or both ears</t>
  </si>
  <si>
    <t>A_DEAF</t>
  </si>
  <si>
    <t>Deafness age</t>
  </si>
  <si>
    <t>Have you ever been told by a doctor or other health care professional that you have, or have had complete deafness in either ear?</t>
  </si>
  <si>
    <t>CDEAF</t>
  </si>
  <si>
    <t>Complete deafness in either ear</t>
  </si>
  <si>
    <t>A_CDEAF</t>
  </si>
  <si>
    <t>Complete deafness age</t>
  </si>
  <si>
    <t>Have you ever been told by a doctor or other health care professional that you have, or have had tinnitus or ringing in the ears?</t>
  </si>
  <si>
    <t>TINN</t>
  </si>
  <si>
    <t>Tinnitus</t>
  </si>
  <si>
    <t>A_TINN</t>
  </si>
  <si>
    <t>Tinnitus age</t>
  </si>
  <si>
    <t>Have you ever been told by a doctor or other health care professional that you have, or have had persistent dizziness or vertigo?</t>
  </si>
  <si>
    <t>DIZZY</t>
  </si>
  <si>
    <t>Dizziness or vertigo</t>
  </si>
  <si>
    <t>A_DIZZY</t>
  </si>
  <si>
    <t>Dizziness/vertigo age</t>
  </si>
  <si>
    <t xml:space="preserve">Have you ever been told by a doctor or other health care professional that you have, or have had problems hearing sounds, words, or language in crowds? </t>
  </si>
  <si>
    <t>SOUNDS</t>
  </si>
  <si>
    <t>Problems hearing sounds/words</t>
  </si>
  <si>
    <t>A_SOUNDS</t>
  </si>
  <si>
    <t>Hearing sounds/words age</t>
  </si>
  <si>
    <t xml:space="preserve"> Have you ever been told by a doctor or other health care professional that you have, or have had any other hearing problems? </t>
  </si>
  <si>
    <t>OTHHPR</t>
  </si>
  <si>
    <t>Other hearing problems</t>
  </si>
  <si>
    <t>A_OTHHPR</t>
  </si>
  <si>
    <t>Other hearing problems age</t>
  </si>
  <si>
    <t>If yes, describe the problem</t>
  </si>
  <si>
    <t>DOTHHPR</t>
  </si>
  <si>
    <t>Other hearing problems details</t>
  </si>
  <si>
    <t>AOTHHPR2</t>
  </si>
  <si>
    <t>Other hearing problems age 2</t>
  </si>
  <si>
    <t>DOTHHPR2</t>
  </si>
  <si>
    <t>Other hearing problems details 2</t>
  </si>
  <si>
    <t>Have you ever been told by a doctor or other health care professional that you have, or have had legally blind in one or both eyes</t>
  </si>
  <si>
    <t>BLIND</t>
  </si>
  <si>
    <t>Legally blind in one or both eyes</t>
  </si>
  <si>
    <t>A_BLIND</t>
  </si>
  <si>
    <t>Blindness age</t>
  </si>
  <si>
    <t>Have you ever been told by a doctor or other health care professional that you have, or have had cataracts?</t>
  </si>
  <si>
    <t>CATAR</t>
  </si>
  <si>
    <t>Cataracts</t>
  </si>
  <si>
    <t>A_CATAR</t>
  </si>
  <si>
    <t>Cataracts age</t>
  </si>
  <si>
    <t xml:space="preserve"> Have you ever been told by a doctor or other health care professional that you have, or have had glaucoma (excess pressure in the eyeball)?</t>
  </si>
  <si>
    <t>GLAUC</t>
  </si>
  <si>
    <t>Glaucoma</t>
  </si>
  <si>
    <t>A_GLAUC</t>
  </si>
  <si>
    <t>Glaucoma age</t>
  </si>
  <si>
    <t>Have you ever been told by a doctor or other health care professional that you have, or have had problems with double vision?</t>
  </si>
  <si>
    <t>DBLVIS</t>
  </si>
  <si>
    <t>Double vision</t>
  </si>
  <si>
    <t>A_DBLVIS</t>
  </si>
  <si>
    <t>Double vision age</t>
  </si>
  <si>
    <t xml:space="preserve"> Have you ever been told by a doctor or other health care professional that you have, or have had a detached retina or any other condition of the retina?</t>
  </si>
  <si>
    <t>RETINA</t>
  </si>
  <si>
    <t>Retinal condition</t>
  </si>
  <si>
    <t>A_RETINA</t>
  </si>
  <si>
    <t>Retinal condition age</t>
  </si>
  <si>
    <t>DRETINA</t>
  </si>
  <si>
    <t>Retinal condition details</t>
  </si>
  <si>
    <t>ARETINA2</t>
  </si>
  <si>
    <t>Retinal condition age 2</t>
  </si>
  <si>
    <t>DRETINA2</t>
  </si>
  <si>
    <t>Retinal condition details 2</t>
  </si>
  <si>
    <t xml:space="preserve"> Have you ever been told by a doctor or other health care professional that you have, or have had any other trouble seeing with one or both eyes even when wearing glasses?</t>
  </si>
  <si>
    <t>OTHSEE</t>
  </si>
  <si>
    <t>Other trouble seeing</t>
  </si>
  <si>
    <t>A_OTHSEE</t>
  </si>
  <si>
    <t>Other trouble seeing age</t>
  </si>
  <si>
    <t>Have you ever been told by a doctor or other health care professional that you have, or have had very dry eyes requiring eye drops or ointment?</t>
  </si>
  <si>
    <t>DRYEYE</t>
  </si>
  <si>
    <t>Very dry eyes</t>
  </si>
  <si>
    <t>A_DRYEYE</t>
  </si>
  <si>
    <t>Very dry eyes age</t>
  </si>
  <si>
    <t>Have you ever been told by a doctor or other health care professional that you have, or have had any other eye problems?</t>
  </si>
  <si>
    <t>OTHEYE</t>
  </si>
  <si>
    <t>Other eye problems</t>
  </si>
  <si>
    <t>A_OTHEYE</t>
  </si>
  <si>
    <t>Other eye problems age</t>
  </si>
  <si>
    <t>DOTHEYE</t>
  </si>
  <si>
    <t>Other eye problems details</t>
  </si>
  <si>
    <t>AOTHEYE2</t>
  </si>
  <si>
    <t>Other eye problems age 2</t>
  </si>
  <si>
    <t>DOTHEYE2</t>
  </si>
  <si>
    <t>Other eye problems details 2</t>
  </si>
  <si>
    <t>AOTHEYE3</t>
  </si>
  <si>
    <t>Other eye problems age 3</t>
  </si>
  <si>
    <t>DOTHEYE3</t>
  </si>
  <si>
    <t>Other eye problems details 3</t>
  </si>
  <si>
    <t>AOTHEYE4</t>
  </si>
  <si>
    <t>Other eye problems age 4</t>
  </si>
  <si>
    <t>DOTHEYE4</t>
  </si>
  <si>
    <t>Other eye problems details 4</t>
  </si>
  <si>
    <t xml:space="preserve"> Have you ever been told by a doctor or other health care professional that you have, or have had stammering or stuttering?</t>
  </si>
  <si>
    <t>STAMMR</t>
  </si>
  <si>
    <t>Stammer or stutter</t>
  </si>
  <si>
    <t>A_STAMMR</t>
  </si>
  <si>
    <t>Stammer or stutter age</t>
  </si>
  <si>
    <t xml:space="preserve"> Have you ever been told by a doctor or other health care professional that you have, or have had any other speech defects?</t>
  </si>
  <si>
    <t>OTHSPK</t>
  </si>
  <si>
    <t>Other speech defect</t>
  </si>
  <si>
    <t>A_OTHSPK</t>
  </si>
  <si>
    <t>Other speech defect age</t>
  </si>
  <si>
    <t>DOTHSPK</t>
  </si>
  <si>
    <t>Other speech defect details</t>
  </si>
  <si>
    <t>AOTHSPK2</t>
  </si>
  <si>
    <t>Other speech defect age 2</t>
  </si>
  <si>
    <t>DOTHSPK2</t>
  </si>
  <si>
    <t>Other speech defect details 2</t>
  </si>
  <si>
    <t xml:space="preserve"> Have you ever been told by a doctor or other health care professional that you have, or have had abnormal sense of taste?</t>
  </si>
  <si>
    <t>ABTAST</t>
  </si>
  <si>
    <t>Abnormal sense of taste</t>
  </si>
  <si>
    <t>A_ABTAST</t>
  </si>
  <si>
    <t>Abnormal sense of taste age</t>
  </si>
  <si>
    <t xml:space="preserve"> Have you ever been told by a doctor or other health care professional that you have, or have had loss of taste or smell which has lasted for 3 months or more?</t>
  </si>
  <si>
    <t>TSLOSS</t>
  </si>
  <si>
    <t>Loss of taste or smell</t>
  </si>
  <si>
    <t>A_TSLOSS</t>
  </si>
  <si>
    <t>Loss of taste or smell age</t>
  </si>
  <si>
    <t>D</t>
  </si>
  <si>
    <t>Urinary System</t>
  </si>
  <si>
    <t>Have you ever been told by a doctor or other health care professional that you have, or have had kidney stones?</t>
  </si>
  <si>
    <t>KIDSTN</t>
  </si>
  <si>
    <t>Kidney stones</t>
  </si>
  <si>
    <t>A_KIDSTN</t>
  </si>
  <si>
    <t>Kidney stones age</t>
  </si>
  <si>
    <t xml:space="preserve"> Have you ever been told by a doctor or other health care professional that you have, or have had repeated kidney infections?</t>
  </si>
  <si>
    <t>KIDINF</t>
  </si>
  <si>
    <t>Kidney infections</t>
  </si>
  <si>
    <t>A_KIDINF</t>
  </si>
  <si>
    <t>Kidney infections age</t>
  </si>
  <si>
    <t xml:space="preserve"> Have you ever been told by a doctor or other health care professional that you have, or have had repeated bladder infections?</t>
  </si>
  <si>
    <t>BLADDR</t>
  </si>
  <si>
    <t>Bladder infections</t>
  </si>
  <si>
    <t>A_BLADDR</t>
  </si>
  <si>
    <t>Bladder infections age</t>
  </si>
  <si>
    <t>DIALYS</t>
  </si>
  <si>
    <t>Dialysis</t>
  </si>
  <si>
    <t>A_DIALYS</t>
  </si>
  <si>
    <t>Dialysis age</t>
  </si>
  <si>
    <t xml:space="preserve"> Have you ever been told by a doctor or other health care professional that you have, or have had any other kind of kidney or urinary tract disorder?</t>
  </si>
  <si>
    <t>OTHKUD</t>
  </si>
  <si>
    <t>Other kidney or urinary disorder</t>
  </si>
  <si>
    <t>A_OTHKUD</t>
  </si>
  <si>
    <t>Kidney or urinary disorder age</t>
  </si>
  <si>
    <t xml:space="preserve">If yes, describe this disorder. </t>
  </si>
  <si>
    <t>DOTHKUD</t>
  </si>
  <si>
    <t>Kidney or urinary disorder details</t>
  </si>
  <si>
    <t>AOTHKUD2</t>
  </si>
  <si>
    <t>Kidney or urinary disorder age 2</t>
  </si>
  <si>
    <t>DOTHKUD2</t>
  </si>
  <si>
    <t>Kidney or urinary disorder details 2</t>
  </si>
  <si>
    <t>AOTHKUD3</t>
  </si>
  <si>
    <t>Kidney or urinary disorder age 3</t>
  </si>
  <si>
    <t>DOTHKUD3</t>
  </si>
  <si>
    <t>Kidney or urinary disorder details 3</t>
  </si>
  <si>
    <t>Drug Use</t>
  </si>
  <si>
    <t>Medications</t>
  </si>
  <si>
    <t>Drug type</t>
  </si>
  <si>
    <t>DRUGTYPE</t>
  </si>
  <si>
    <t>Drug name</t>
  </si>
  <si>
    <t>DRUGNAME</t>
  </si>
  <si>
    <t>E</t>
  </si>
  <si>
    <t>Hormonal Systems</t>
  </si>
  <si>
    <t>Have you ever been told by a doctor or other health care professional that you have, or have had an overactive thyroid gland (hyperthyroid)?</t>
  </si>
  <si>
    <t>OVTHYR</t>
  </si>
  <si>
    <t>Overactive thyroid</t>
  </si>
  <si>
    <t>A_OVTHYR</t>
  </si>
  <si>
    <t>Overactive thyroid age</t>
  </si>
  <si>
    <t xml:space="preserve"> Have you ever been told by a doctor or other health care professional that you have, or have had an underactive thyroid gland (hypothyroid)? </t>
  </si>
  <si>
    <t>UNTHYR</t>
  </si>
  <si>
    <t>Underactive thyroid</t>
  </si>
  <si>
    <t>A_UNTHYR</t>
  </si>
  <si>
    <t>Underactive thyroid age</t>
  </si>
  <si>
    <t>Have you ever been told by a doctor or other health care professional that you have, or have had thyroid nodules?</t>
  </si>
  <si>
    <t>THYNOD</t>
  </si>
  <si>
    <t>Thyroid nodules</t>
  </si>
  <si>
    <t>A_THYNOD</t>
  </si>
  <si>
    <t>Thyroid nodules age</t>
  </si>
  <si>
    <t xml:space="preserve"> Have you ever been told by a doctor or other health care professional that you have, or have had other thyroid enlargements?</t>
  </si>
  <si>
    <t>THYENL</t>
  </si>
  <si>
    <t>Other thyroid enlargements</t>
  </si>
  <si>
    <t>A_THYENL</t>
  </si>
  <si>
    <t>Other thyroid enlargements age</t>
  </si>
  <si>
    <t xml:space="preserve"> Have you ever been told by a doctor or other health care professional that you have, or have had diabetes that is controlled with diet?</t>
  </si>
  <si>
    <t>DIABD</t>
  </si>
  <si>
    <t>Diabetes/diet</t>
  </si>
  <si>
    <t>A_DIABD</t>
  </si>
  <si>
    <t>Diabetes/diet age</t>
  </si>
  <si>
    <t xml:space="preserve"> Have you ever been told by a doctor or other health care professional that you have, or have had diabetes controlled with pills or tablets?</t>
  </si>
  <si>
    <t>DIABP</t>
  </si>
  <si>
    <t>Diabetes/pills</t>
  </si>
  <si>
    <t>A_DIABP</t>
  </si>
  <si>
    <t>Diabetes/pills age</t>
  </si>
  <si>
    <t>Have you ever been told by a doctor or other health care professional that you have, or have had diabetes controlled with insulin?</t>
  </si>
  <si>
    <t>DIABI</t>
  </si>
  <si>
    <t>Diabetes/insulin</t>
  </si>
  <si>
    <t>A_DIABI</t>
  </si>
  <si>
    <t>Diabetes/insulin age</t>
  </si>
  <si>
    <t>Have you ever been told by a doctor or other health care professional that you have, or have had deficiency of growth hormone?</t>
  </si>
  <si>
    <t>GHDEF</t>
  </si>
  <si>
    <t>Growth hormone deficiency</t>
  </si>
  <si>
    <t>A_GHDEF</t>
  </si>
  <si>
    <t>Growth hormone deficiency age</t>
  </si>
  <si>
    <t xml:space="preserve"> Have you ever received injections of growth hormone (Protropin or Humatrope)? </t>
  </si>
  <si>
    <t>INJGHR</t>
  </si>
  <si>
    <t>Growth hormone injections</t>
  </si>
  <si>
    <t>A_INJGHR</t>
  </si>
  <si>
    <t>Growth hormone injections age</t>
  </si>
  <si>
    <t xml:space="preserve"> Have you ever been told by a doctor or other health care professional that you have, or have had osteoporosis, brittle, weak or fragile bones? </t>
  </si>
  <si>
    <t>OSTPOR</t>
  </si>
  <si>
    <t>Osteoporosis</t>
  </si>
  <si>
    <t>A_OSTPOR</t>
  </si>
  <si>
    <t>Osteoporosis age</t>
  </si>
  <si>
    <t xml:space="preserve"> Did you need medication to go into puberty?</t>
  </si>
  <si>
    <t>PUBMED</t>
  </si>
  <si>
    <t>Medication to go into puberty</t>
  </si>
  <si>
    <t>A_PUBMED</t>
  </si>
  <si>
    <t>Puberty medication age</t>
  </si>
  <si>
    <t>Have you ever been told by a doctor or other health care professional that you have, or had any other hormonal problem?</t>
  </si>
  <si>
    <t>OTHHOR</t>
  </si>
  <si>
    <t>Other hormonal problems</t>
  </si>
  <si>
    <t>A_OTHHOR</t>
  </si>
  <si>
    <t>Other hormonal problems age</t>
  </si>
  <si>
    <t>If yes, describe the problem.</t>
  </si>
  <si>
    <t>DOTHHOR</t>
  </si>
  <si>
    <t>Hormonal problems details</t>
  </si>
  <si>
    <t>AOTHHOR2</t>
  </si>
  <si>
    <t>Hormonal problems age 2</t>
  </si>
  <si>
    <t>DOTHHOR2</t>
  </si>
  <si>
    <t>Hormonal problems details 2</t>
  </si>
  <si>
    <t>AOTHHOR3</t>
  </si>
  <si>
    <t>Hormonal problems age 3</t>
  </si>
  <si>
    <t>DOTHHOR3</t>
  </si>
  <si>
    <t>Hormonal problems details 3</t>
  </si>
  <si>
    <t>AOTHHOR4</t>
  </si>
  <si>
    <t>Hormonal problems age 4</t>
  </si>
  <si>
    <t>DOTHHOR4</t>
  </si>
  <si>
    <t>Hormonal problems details 4</t>
  </si>
  <si>
    <t>AOTHHOR5</t>
  </si>
  <si>
    <t>Hormonal problems age 5</t>
  </si>
  <si>
    <t>DOTHHOR5</t>
  </si>
  <si>
    <t>Hormonal problems details 5</t>
  </si>
  <si>
    <t>AOTHHOR6</t>
  </si>
  <si>
    <t>Hormonal problems age 6</t>
  </si>
  <si>
    <t>DOTHHOR6</t>
  </si>
  <si>
    <t>Hormonal problems details 6</t>
  </si>
  <si>
    <t>Has a doctor ever told you that you might have trouble having children?</t>
  </si>
  <si>
    <t>FERPRB</t>
  </si>
  <si>
    <t>Fertility problem</t>
  </si>
  <si>
    <t>A_FERPRB</t>
  </si>
  <si>
    <t>Fertility problem age</t>
  </si>
  <si>
    <t>Have you ever had medical tests (such as a blood test, an ultrasound, or sperm count) to see whether or not you might have trouble having children?</t>
  </si>
  <si>
    <t>FERTST</t>
  </si>
  <si>
    <t>Fertility tests</t>
  </si>
  <si>
    <t>A_FERTST</t>
  </si>
  <si>
    <t>Fertility tests age</t>
  </si>
  <si>
    <t>MALES - Have you ever been told you had a low sperm count?</t>
  </si>
  <si>
    <t>LSPERM</t>
  </si>
  <si>
    <t>Low sperm count. This question should be skipped for females.</t>
  </si>
  <si>
    <t>A_LSPERM</t>
  </si>
  <si>
    <t>Low sperm count age. This question should be skipped for females.</t>
  </si>
  <si>
    <t>Hormonal Systems, menstrual history</t>
  </si>
  <si>
    <t xml:space="preserve"> FEMALES - Have you ever had a menstrual period? </t>
  </si>
  <si>
    <t>PERIOD</t>
  </si>
  <si>
    <t>Ever had menstrual period. This question should be skipped for males. If females answer no, go to Question F1 directly.</t>
  </si>
  <si>
    <t>A_PERIOD</t>
  </si>
  <si>
    <t>First menstrual period age. This question should be skipped for males. This question should be skipped for females if they answer no to E16.</t>
  </si>
  <si>
    <t>FEMALES - Are you currently having menstrual periods?</t>
  </si>
  <si>
    <t>PERNOW</t>
  </si>
  <si>
    <t>Currently having periods. This question should be skipped for males. This question should be skipped for females if they answer no to E16.</t>
  </si>
  <si>
    <t>If no, at what age was your last menstrual period?</t>
  </si>
  <si>
    <t>A_PERSTP</t>
  </si>
  <si>
    <t>Last menstrual period age. This question should be skipped for males. This question should be skipped for females if they answer no to E16.</t>
  </si>
  <si>
    <t>FEMALES - Have you ever taken female hormones, including birth control pills (oral contraceptives) to have your period?</t>
  </si>
  <si>
    <t>HORPER</t>
  </si>
  <si>
    <t>Female hormones to have period. This question should be skipped for males. This question should be skipped for females if they answer no to E16.</t>
  </si>
  <si>
    <t>A_HORPER</t>
  </si>
  <si>
    <t>Female hormones age. This question should be skipped for males. This question should be skipped for females if they answer no to E16.</t>
  </si>
  <si>
    <t>F</t>
  </si>
  <si>
    <t>Heart ane Circulatory System</t>
  </si>
  <si>
    <t>Have you ever been told by a doctor or other health care professional that you have, or had Rheumatic heart disease?</t>
  </si>
  <si>
    <t>frheumh</t>
  </si>
  <si>
    <t>Rheumatic heart disease (confirmed in FU1)</t>
  </si>
  <si>
    <t>RHEUMH</t>
  </si>
  <si>
    <t>F1 Rheumatic heart disease</t>
  </si>
  <si>
    <t>A_RHEUMH</t>
  </si>
  <si>
    <t>F1 Rheumatic heart disease age</t>
  </si>
  <si>
    <t>Have you ever been told by a doctor or other health care professional that you have, or had Hardening of the arteries or
arteriosclerosis?</t>
  </si>
  <si>
    <t>fartscl</t>
  </si>
  <si>
    <t>Arteriosclerosis (confirmed in FU1)</t>
  </si>
  <si>
    <t>ARTSCL</t>
  </si>
  <si>
    <t>F2 Arteriosclerosis</t>
  </si>
  <si>
    <t>A_ARTSCL</t>
  </si>
  <si>
    <t>F2 Arteriosclerosis age</t>
  </si>
  <si>
    <t>Have you ever been told by a doctor or other health care professional that you have, or had lrregular heartbeat or palpitations,
(Arry1hmia) requiring medication
or folllow-up by a doctor?</t>
  </si>
  <si>
    <t>farrytm</t>
  </si>
  <si>
    <t>Arrhythmia (confirmed in FU1)</t>
  </si>
  <si>
    <t>ARRYTM</t>
  </si>
  <si>
    <t>F3 Arrhythmia</t>
  </si>
  <si>
    <t>A_ARRYTM</t>
  </si>
  <si>
    <t>F3 Arrhythmia age</t>
  </si>
  <si>
    <t>Have you ever been told by a doctor or other health care professional that you have, or had Congestive heart failure or cardio-myopathy
(weak heart muscle)?</t>
  </si>
  <si>
    <t>fconghf</t>
  </si>
  <si>
    <t>Congestive heart failure (confirmed in FU1)</t>
  </si>
  <si>
    <t>CONGHF</t>
  </si>
  <si>
    <t>F4 Congestive heart failure</t>
  </si>
  <si>
    <t>A_CONGHF</t>
  </si>
  <si>
    <t>F4 Congestive heart failure age</t>
  </si>
  <si>
    <t>Have you ever been told by a doctor or other health care professional that you have, or had A myocardial Infarction (heart
attack)?</t>
  </si>
  <si>
    <t>FHTATT</t>
  </si>
  <si>
    <t>Heart attack (confirmed in FU1)</t>
  </si>
  <si>
    <t>HTATT</t>
  </si>
  <si>
    <t>F5 Heart attack</t>
  </si>
  <si>
    <t>A_HTATT</t>
  </si>
  <si>
    <t>F5 Heart attack age</t>
  </si>
  <si>
    <t>Have you ever been told by a doctor or other health care professional that you have, or had Coronary heart disease?</t>
  </si>
  <si>
    <t>fcoronh</t>
  </si>
  <si>
    <t>Coronary heart disease (confirmed in FU1)</t>
  </si>
  <si>
    <t>CORONH</t>
  </si>
  <si>
    <t>F6 Coronary heart disease</t>
  </si>
  <si>
    <t>A_CORONH</t>
  </si>
  <si>
    <t>F6 Coronary heart disease age</t>
  </si>
  <si>
    <t>Have you ever been told by a doctor or other health care professional that you have, or had Hyjpertension (high blood pressure)
NOT requiring medication?</t>
  </si>
  <si>
    <t>fhytnom</t>
  </si>
  <si>
    <t>Hypertension - no medication (confirmed in FU1)</t>
  </si>
  <si>
    <t>HYTNOM</t>
  </si>
  <si>
    <t>F7 Hypertension - no medication</t>
  </si>
  <si>
    <t>A_HYTNOM</t>
  </si>
  <si>
    <t>F7 Hypertension/no meds age</t>
  </si>
  <si>
    <t>Have you ever been told by a doctor or other health care professional that you have, or had Hypertension (high blood pressure) requiring medication?</t>
  </si>
  <si>
    <t>fhytmed</t>
  </si>
  <si>
    <t>Hypertension - medication (confirmed in FU1)</t>
  </si>
  <si>
    <t>HYTMED</t>
  </si>
  <si>
    <t>F8 Hypertension - medication</t>
  </si>
  <si>
    <t>If yes, age at first occurrence?</t>
  </si>
  <si>
    <t>A_HYTMED</t>
  </si>
  <si>
    <t>F8 Hypertension/meds age</t>
  </si>
  <si>
    <t>Have you ever been told by a doctor or other health care professional that you have, or had A stroke or a cerebrovascular accident?</t>
  </si>
  <si>
    <t>fstroke</t>
  </si>
  <si>
    <t>Stroke (confirmed in FU1)</t>
  </si>
  <si>
    <t>STROKE</t>
  </si>
  <si>
    <t>F9 Stroke</t>
  </si>
  <si>
    <t>A_STROKE</t>
  </si>
  <si>
    <t>F9 Stroke age</t>
  </si>
  <si>
    <t>Have you ever been told by a doctor or other health care professional that you have, or had Angina pectoris (chest pains due to lack of oxygen to heart requiring medication such as nitroglycerine)?</t>
  </si>
  <si>
    <t>fangina</t>
  </si>
  <si>
    <t>Angina pectoris (confirmed in FU1)</t>
  </si>
  <si>
    <t>ANGINA</t>
  </si>
  <si>
    <t>F10 Angina pectoris</t>
  </si>
  <si>
    <t>A_ANGINA</t>
  </si>
  <si>
    <t>F10 Angina pectoris age</t>
  </si>
  <si>
    <t>Have you ever been told by a doctor or other health care professional that you have, or had Pericarditis or fluid around the heart?</t>
  </si>
  <si>
    <t>fpercis</t>
  </si>
  <si>
    <t>Pericarditis (confirmed in FU1)</t>
  </si>
  <si>
    <t>PERCIS</t>
  </si>
  <si>
    <t>F11 Pericarditis</t>
  </si>
  <si>
    <t>A_PERCIS</t>
  </si>
  <si>
    <t>F11 Pericarditis age</t>
  </si>
  <si>
    <t>Have you ever been told by a doctor or other health care professional that you have, or had Pericardial constriction (scarring or rightness or the sac around the heart)?</t>
  </si>
  <si>
    <t>fpercon</t>
  </si>
  <si>
    <t>Pericardial constriction (confirmed in FU1)</t>
  </si>
  <si>
    <t>PERCON</t>
  </si>
  <si>
    <t>F12 Pericardial constriction</t>
  </si>
  <si>
    <t>A_PERCON</t>
  </si>
  <si>
    <t>F12 Pericardial constriction age</t>
  </si>
  <si>
    <t>Have you ever been told by a doctor or other health care professional that you have, or had Stiff or leaking heart valves?</t>
  </si>
  <si>
    <t>fslvalv</t>
  </si>
  <si>
    <t>Stiff or leaking valves (confirmed in FU1)</t>
  </si>
  <si>
    <t>SLVALV</t>
  </si>
  <si>
    <t>F13 Stiff or leaking valves</t>
  </si>
  <si>
    <t>A_SLVALV</t>
  </si>
  <si>
    <t>F13 Stiff/leaking valves age</t>
  </si>
  <si>
    <t>Have you ever been told by a doctor or other health care professional that you have, or had Heart catheterization ("heart cath")?</t>
  </si>
  <si>
    <t>fhtcath</t>
  </si>
  <si>
    <t>Heart catheterization (confirmed in FU1)</t>
  </si>
  <si>
    <t>HTCATH</t>
  </si>
  <si>
    <t>F14 Heart catheterization</t>
  </si>
  <si>
    <t>A_HTCATH</t>
  </si>
  <si>
    <t>F14 Heart catheterization age</t>
  </si>
  <si>
    <t>Have you ever been told by a doctor or other health care professional that you have, or had Biopsy of the heart muscle?</t>
  </si>
  <si>
    <t>fhtbiop</t>
  </si>
  <si>
    <t>Heart biopsy (confirmed in FU1)</t>
  </si>
  <si>
    <t>HTBIOP</t>
  </si>
  <si>
    <t>F15 Heart biopsy</t>
  </si>
  <si>
    <t>A_HTBIOP</t>
  </si>
  <si>
    <t>F15 Heart biopsy age</t>
  </si>
  <si>
    <t>Have you ever been told by a doctor or other health care professional that you have, or had Blood clot in head, lung, arm, leg, or pelvis?</t>
  </si>
  <si>
    <t>fbclot</t>
  </si>
  <si>
    <t>Blood clot (confirmed in FU1)</t>
  </si>
  <si>
    <t>BCLOT</t>
  </si>
  <si>
    <t>F16 Blood clot</t>
  </si>
  <si>
    <t>A_BCLOT</t>
  </si>
  <si>
    <t>F16 Blood clot age</t>
  </si>
  <si>
    <t xml:space="preserve"> Does exercise cause severe chest pain, shortness of breath, or irregular heart beat?</t>
  </si>
  <si>
    <t>fexerpn</t>
  </si>
  <si>
    <t>Chest pain with exercise (confirmed in FU1)</t>
  </si>
  <si>
    <t>EXERPN</t>
  </si>
  <si>
    <t>F17 Chest pain with exercise</t>
  </si>
  <si>
    <t>A_EXERPN</t>
  </si>
  <si>
    <t>F17 Chest pain with exercise age</t>
  </si>
  <si>
    <t>Have you seen a cardiologist?</t>
  </si>
  <si>
    <t>fcardst</t>
  </si>
  <si>
    <t>Seen cardiologist (confirmed in FU1)</t>
  </si>
  <si>
    <t>CARDST</t>
  </si>
  <si>
    <t>F18 Seen cardiologist</t>
  </si>
  <si>
    <t>A_CARDST</t>
  </si>
  <si>
    <t>F18 Seen cardiologist age</t>
  </si>
  <si>
    <t>Has anyone in your immediate family (biological mother, father, brothers, sisters) had a heart attack before the age of 55?</t>
  </si>
  <si>
    <t>Heart attack in immediate family (confirmed in FU1)</t>
  </si>
  <si>
    <t>Have you ever been told by a doctor or other health care professional that you have, or had Any other heart or circulatory problems?</t>
  </si>
  <si>
    <t>fothhrt</t>
  </si>
  <si>
    <t>Other heart/circulatory problem (confirmed in FU1)</t>
  </si>
  <si>
    <t>OTHHRT</t>
  </si>
  <si>
    <t>F20 Other heart/circulatory problem</t>
  </si>
  <si>
    <t>A_OTHHRT</t>
  </si>
  <si>
    <t>F20 Other heart/circ problem age</t>
  </si>
  <si>
    <t>DOTHHRT</t>
  </si>
  <si>
    <t>F20 Other heart/circ problem details</t>
  </si>
  <si>
    <t>AOTHHRT2</t>
  </si>
  <si>
    <t>F20 Other heart/circ problem age 2</t>
  </si>
  <si>
    <t>DOTHHRT2</t>
  </si>
  <si>
    <t>F20 Other heart/circ problem details 2</t>
  </si>
  <si>
    <t>AOTHHRT3</t>
  </si>
  <si>
    <t>F20 Other heart/circ problem age 3</t>
  </si>
  <si>
    <t>DOTHHRT3</t>
  </si>
  <si>
    <t>F20 Other heart/circ problem details 3</t>
  </si>
  <si>
    <t>For females. Have you ever been told by a doctor or other health care professional that you have, or have had heart failure during pregnancy or after delivery?</t>
  </si>
  <si>
    <t>fhtfprg</t>
  </si>
  <si>
    <t>Heart failure during pregnancy. This question should be skipped for males</t>
  </si>
  <si>
    <t>HTFPRG</t>
  </si>
  <si>
    <t>A_HTFPRG</t>
  </si>
  <si>
    <t>Heart failure/pregnancy age. This question should be skipped for males.</t>
  </si>
  <si>
    <t>G</t>
  </si>
  <si>
    <t>Respiratory System</t>
  </si>
  <si>
    <t>Have you ever been told by a doctor or other health care professional that you have, or had bronchitis?</t>
  </si>
  <si>
    <t>BRNCTS</t>
  </si>
  <si>
    <t>Bronchitis</t>
  </si>
  <si>
    <t>A_BRNCTS</t>
  </si>
  <si>
    <t>Bronchitis age</t>
  </si>
  <si>
    <t>Bronchitis?</t>
  </si>
  <si>
    <t>fbrncts</t>
  </si>
  <si>
    <t>Bronchitis (confirmed in FU1)</t>
  </si>
  <si>
    <t>Have you ever been told by a doctor or other health care professional that you have, or had hay fever?</t>
  </si>
  <si>
    <t>HAYFVR</t>
  </si>
  <si>
    <t>Hay fever</t>
  </si>
  <si>
    <t>A_HAYFVR</t>
  </si>
  <si>
    <t>Hay fever age</t>
  </si>
  <si>
    <t>Hay fever?</t>
  </si>
  <si>
    <t>fhayfvr</t>
  </si>
  <si>
    <t>Hay fever (confirmed in FU1)</t>
  </si>
  <si>
    <t>Have you ever been told by a doctor or other health care professional that you have, or had recurrent sinus infections?</t>
  </si>
  <si>
    <t>SININF</t>
  </si>
  <si>
    <t>Recurrent sinus infections</t>
  </si>
  <si>
    <t>A_SININF</t>
  </si>
  <si>
    <t>Sinus infections age</t>
  </si>
  <si>
    <t>Recurrent sinus infections?</t>
  </si>
  <si>
    <t>fsininf</t>
  </si>
  <si>
    <t>Recurrent sinus infections (confirmed in FU1)</t>
  </si>
  <si>
    <t>Have you ever been told by a doctor or other health care professional that you have, or had tonsillitis or enlargement of the tonsils or adenoids?</t>
  </si>
  <si>
    <t>TNSLTS</t>
  </si>
  <si>
    <t>Tonsillitis</t>
  </si>
  <si>
    <t>A_TNSLTS</t>
  </si>
  <si>
    <t>Tonsillitis age</t>
  </si>
  <si>
    <t>Tonsilitis or enlargement of the tonsils or adenoids?</t>
  </si>
  <si>
    <t>ftnslts</t>
  </si>
  <si>
    <t>Tonsillitis (confirmed in FU1)</t>
  </si>
  <si>
    <t>Have you ever been told by a doctor or other health care professional that you have, or had pleurisy (inflammation of the lining of the lungs)?</t>
  </si>
  <si>
    <t>PLRISY</t>
  </si>
  <si>
    <t>Pleurisy</t>
  </si>
  <si>
    <t>A_PLRISY</t>
  </si>
  <si>
    <t>Pleurisy age</t>
  </si>
  <si>
    <t>Pleurisy (Inflammation of the lining of the lungs)?</t>
  </si>
  <si>
    <t>fplrisy</t>
  </si>
  <si>
    <t>Pleurisy (confirmed in FU1)</t>
  </si>
  <si>
    <t>Have you ever been told by a doctor or other health care professional that you have, or had asthma?</t>
  </si>
  <si>
    <t>ASTHMA</t>
  </si>
  <si>
    <t>Asthma</t>
  </si>
  <si>
    <t>A_ASTHMA</t>
  </si>
  <si>
    <t>Asthma age</t>
  </si>
  <si>
    <t>Asthma?</t>
  </si>
  <si>
    <t>fasthma</t>
  </si>
  <si>
    <t>Asthma (confirmed in FU1)</t>
  </si>
  <si>
    <t>Have you ever been told by a doctor or other health care professional that you have, or had abnormal chests wall?</t>
  </si>
  <si>
    <t>ABCHST</t>
  </si>
  <si>
    <t>Abnormal chest wall</t>
  </si>
  <si>
    <t>A_ABCHST</t>
  </si>
  <si>
    <t>Abnormal chest wall age</t>
  </si>
  <si>
    <t>Abnormal chest wall?</t>
  </si>
  <si>
    <t>fabchst</t>
  </si>
  <si>
    <t>Abnormal chest wall (confirmed in FU1)</t>
  </si>
  <si>
    <t>Have you ever been told by a doctor or other health care professional that you have, or had chronic cough or shortness of breath for greater than one month?</t>
  </si>
  <si>
    <t>CCOUGH</t>
  </si>
  <si>
    <t>Chronic cough</t>
  </si>
  <si>
    <t>A_CCOUGH</t>
  </si>
  <si>
    <t>Chronic cough age</t>
  </si>
  <si>
    <t>Chronic cough or shortness of breath for greater than one month?</t>
  </si>
  <si>
    <t>fccough</t>
  </si>
  <si>
    <t>Chronic cough (confirmed in FU1)</t>
  </si>
  <si>
    <t>Have you ever been told by a doctor or other health care professional that you have, or had a need for extra oxygen?</t>
  </si>
  <si>
    <t>EVOXY</t>
  </si>
  <si>
    <t>Ever needed extra oxygen</t>
  </si>
  <si>
    <t>A_OXY</t>
  </si>
  <si>
    <t>Extra oxygen age</t>
  </si>
  <si>
    <t>If yes, are you currently using extra oxygen?</t>
  </si>
  <si>
    <t>NOWOXY</t>
  </si>
  <si>
    <t>Currently using extra oxygen</t>
  </si>
  <si>
    <t>Have you ever had a need for extra oxygen?</t>
  </si>
  <si>
    <t>fevoxy</t>
  </si>
  <si>
    <t>Ever needed extra oxygen (confirmed in FU1)</t>
  </si>
  <si>
    <t>Have you ever been told by a doctor or other health care professional that you have, or had pneumonia, 3 or more times in the past 2 years?</t>
  </si>
  <si>
    <t>PNEUM3</t>
  </si>
  <si>
    <t>Pneumonia 3+ times last 3 years</t>
  </si>
  <si>
    <t>A_PNEUM3</t>
  </si>
  <si>
    <t>Pneumonia age</t>
  </si>
  <si>
    <t>Pneumonia, 3 or more times in the past 2 years?</t>
  </si>
  <si>
    <t>fpneum3</t>
  </si>
  <si>
    <t>Pneumonia (confirmed in FU1)</t>
  </si>
  <si>
    <t>Have you ever been told by a doctor or other health care professional that you have, or had emphysema?</t>
  </si>
  <si>
    <t>EMPHMA</t>
  </si>
  <si>
    <t>Emphysema</t>
  </si>
  <si>
    <t>A_EMPHMA</t>
  </si>
  <si>
    <t>Emphysema age</t>
  </si>
  <si>
    <t>Emphysema?</t>
  </si>
  <si>
    <t>femphma</t>
  </si>
  <si>
    <t>Emphysema (confirmed in FU1)</t>
  </si>
  <si>
    <t>Have you ever been told by a doctor or other health care professional that you have, or had lung fibrosis?</t>
  </si>
  <si>
    <t>LNGFIB</t>
  </si>
  <si>
    <t>Lung fibrosis</t>
  </si>
  <si>
    <t>A_LNGFIB</t>
  </si>
  <si>
    <t>Lung fibrosis age</t>
  </si>
  <si>
    <t>Lung fibrosis or "scarring" of the lung?</t>
  </si>
  <si>
    <t>flngfib</t>
  </si>
  <si>
    <t>Lung fibrosis (confirmed in FU1)</t>
  </si>
  <si>
    <t>Have you ever been told by a doctor or other health care professional that you have, or had other respiratory problems?</t>
  </si>
  <si>
    <t>OTHRES</t>
  </si>
  <si>
    <t>Other respiratory problem</t>
  </si>
  <si>
    <t>A_OTHRES</t>
  </si>
  <si>
    <t>Other respiratory problem age</t>
  </si>
  <si>
    <t>DOTHRES</t>
  </si>
  <si>
    <t>Respiratory problem details</t>
  </si>
  <si>
    <t>AOTHRES2</t>
  </si>
  <si>
    <t>Other respiratory problem age 2</t>
  </si>
  <si>
    <t>DOTHRES2</t>
  </si>
  <si>
    <t>Respiratory problem details 2</t>
  </si>
  <si>
    <t>AOTHRES3</t>
  </si>
  <si>
    <t>Other respiratory problem age 3</t>
  </si>
  <si>
    <t>DOTHRES3</t>
  </si>
  <si>
    <t>Respiratory problem details 3</t>
  </si>
  <si>
    <t>Any other breathing or lung problem?</t>
  </si>
  <si>
    <t>fothres</t>
  </si>
  <si>
    <t>Other respiratory problems (confirmed in FU1)</t>
  </si>
  <si>
    <t>H</t>
  </si>
  <si>
    <t>Digestive System</t>
  </si>
  <si>
    <t>Have you ever been told by a doctor or other health care professional that you have, or had gallstones?</t>
  </si>
  <si>
    <t>GALSTN</t>
  </si>
  <si>
    <t>Gallstones</t>
  </si>
  <si>
    <t>A_GALSTN</t>
  </si>
  <si>
    <t>Gallstones age</t>
  </si>
  <si>
    <t>Have you ever been told by a doctor or other health care professional that you have, or had any other gallbladder trouble?</t>
  </si>
  <si>
    <t>OTHGAL</t>
  </si>
  <si>
    <t>Other gallbladder problem</t>
  </si>
  <si>
    <t>A_OTHGAL</t>
  </si>
  <si>
    <t>Other gallbladder problem age</t>
  </si>
  <si>
    <t>If yes, describe the trouble.</t>
  </si>
  <si>
    <t>DOTHGAL</t>
  </si>
  <si>
    <t>Gallbladder problem details</t>
  </si>
  <si>
    <t>Have you ever been told by a doctor or other health care professional that you have, or had cirrhosis of the liver?</t>
  </si>
  <si>
    <t>CIRLIV</t>
  </si>
  <si>
    <t>Cirrhosis of the liver</t>
  </si>
  <si>
    <t>A_CIRLIV</t>
  </si>
  <si>
    <t>Cirrhosis of the liver age</t>
  </si>
  <si>
    <t>Have you ever been told by a doctor or other health care professional that you have, or had hepatitis?</t>
  </si>
  <si>
    <t>HEPATS</t>
  </si>
  <si>
    <t>Hepatitis</t>
  </si>
  <si>
    <t>A_HEPATS</t>
  </si>
  <si>
    <t>Hepatitis age</t>
  </si>
  <si>
    <t>Have you ever been told by a doctor or other health care professional that you have, or had jaundice?</t>
  </si>
  <si>
    <t>JAUNDC</t>
  </si>
  <si>
    <t>Jaundice</t>
  </si>
  <si>
    <t>A_JAUNDC</t>
  </si>
  <si>
    <t>Jaundice age</t>
  </si>
  <si>
    <t>Have you ever been told by a doctor or other health care professional that you have, or had any other liver trouble?</t>
  </si>
  <si>
    <t>OTHLIV</t>
  </si>
  <si>
    <t>Other liver problem</t>
  </si>
  <si>
    <t>A_OTHLIV</t>
  </si>
  <si>
    <t>Other liver problem age</t>
  </si>
  <si>
    <t>DOTHLIV</t>
  </si>
  <si>
    <t>Liver problem details</t>
  </si>
  <si>
    <t>AOTHLIV2</t>
  </si>
  <si>
    <t>Other liver problem age 2</t>
  </si>
  <si>
    <t>DOTHLIV2</t>
  </si>
  <si>
    <t>Liver problem details 2</t>
  </si>
  <si>
    <t>AOTHLIV3</t>
  </si>
  <si>
    <t>Other liver problem age 3</t>
  </si>
  <si>
    <t>DOTHLIV3</t>
  </si>
  <si>
    <t>Liver problem details 3</t>
  </si>
  <si>
    <t>Have you ever been told by a doctor or other health care professional that you have, or had an ulcer?</t>
  </si>
  <si>
    <t>ULCER</t>
  </si>
  <si>
    <t>Ulcer</t>
  </si>
  <si>
    <t>A_ULCER</t>
  </si>
  <si>
    <t>Ulcer age</t>
  </si>
  <si>
    <t>Have you ever been told by a doctor or other health care professional that you have, or had any disease of the esophagus?</t>
  </si>
  <si>
    <t>ESOPHG</t>
  </si>
  <si>
    <t>Esophagus disease</t>
  </si>
  <si>
    <t>A_ESOPHG</t>
  </si>
  <si>
    <t>Esophagus disease age</t>
  </si>
  <si>
    <t>DESOPHG</t>
  </si>
  <si>
    <t>Esophagus disease details</t>
  </si>
  <si>
    <t>AESOPHG2</t>
  </si>
  <si>
    <t>Esophagus disease age 2</t>
  </si>
  <si>
    <t>DESOPHG2</t>
  </si>
  <si>
    <t>Esophagus disease details 2</t>
  </si>
  <si>
    <t>Have you ever been told by a doctor or other health care professional that you have, or had any frequent indigestion?</t>
  </si>
  <si>
    <t>INDGST</t>
  </si>
  <si>
    <t>Frequent indigestion</t>
  </si>
  <si>
    <t>A_INDGST</t>
  </si>
  <si>
    <t>Frequent indigestion age</t>
  </si>
  <si>
    <t>Have you ever been told by a doctor or other health care professional that you have, or had any frequent heartburn?</t>
  </si>
  <si>
    <t>HRTBRN</t>
  </si>
  <si>
    <t>Frequent heartburn</t>
  </si>
  <si>
    <t>A_HRTBRN</t>
  </si>
  <si>
    <t>Frequent heartburn age</t>
  </si>
  <si>
    <t>If yes, do you take medication for it more than once a month?</t>
  </si>
  <si>
    <t>HBNMED</t>
  </si>
  <si>
    <t>Heartburn medication</t>
  </si>
  <si>
    <t>A_HBNMED</t>
  </si>
  <si>
    <t>Heartburn medication age</t>
  </si>
  <si>
    <t>Have you ever been told by a doctor or other health care professional that you have, or had any other stomach trouble?</t>
  </si>
  <si>
    <t>OTHSTM</t>
  </si>
  <si>
    <t>Other stomach problem</t>
  </si>
  <si>
    <t>A_OTHSTM</t>
  </si>
  <si>
    <t>Other stomach problem age</t>
  </si>
  <si>
    <t>DOTHSTM</t>
  </si>
  <si>
    <t>Stomach problem details</t>
  </si>
  <si>
    <t>AOTHSTM2</t>
  </si>
  <si>
    <t>Other stomach problem age 2</t>
  </si>
  <si>
    <t>DOTHSTM2</t>
  </si>
  <si>
    <t>Stomach problem details 2</t>
  </si>
  <si>
    <t>aothstm3</t>
  </si>
  <si>
    <t>Other stomach problem age 3</t>
  </si>
  <si>
    <t>dothstm3</t>
  </si>
  <si>
    <t>Stomach problem details 3</t>
  </si>
  <si>
    <t>Have you ever been told by a doctor or other health care professional that you have, or had any intestinal polyps?</t>
  </si>
  <si>
    <t>POLYPS</t>
  </si>
  <si>
    <t>Intestinal polyps</t>
  </si>
  <si>
    <t>A_POLYPS</t>
  </si>
  <si>
    <t>Intestinal polyps age</t>
  </si>
  <si>
    <t>Have you ever been told by a doctor or other health care professional that you have, or had any diverticular disease?</t>
  </si>
  <si>
    <t>DIVERT</t>
  </si>
  <si>
    <t>Diverticular disease</t>
  </si>
  <si>
    <t>A_DIVERT</t>
  </si>
  <si>
    <t>Diverticular disease age</t>
  </si>
  <si>
    <t>Have you ever been told by a doctor or other health care professional that you have, or had any colitis?</t>
  </si>
  <si>
    <t>COLTIS</t>
  </si>
  <si>
    <t>Colitis</t>
  </si>
  <si>
    <t>A_COLTIS</t>
  </si>
  <si>
    <t>Colitis age</t>
  </si>
  <si>
    <t>Have you ever been told by a doctor or other health care professional that you have, or had any FREQUENT constipation?</t>
  </si>
  <si>
    <t>CONSTP</t>
  </si>
  <si>
    <t>Frequent constipation</t>
  </si>
  <si>
    <t>A_CONSTP</t>
  </si>
  <si>
    <t>Frequent constipation age</t>
  </si>
  <si>
    <t>Have you ever been told by a doctor or other health care professional that you have, or had any chronic diarrhea?</t>
  </si>
  <si>
    <t>DIARRH</t>
  </si>
  <si>
    <t>Chronic diarrhea</t>
  </si>
  <si>
    <t>A_DIARRH</t>
  </si>
  <si>
    <t>Chronic diarrhea age</t>
  </si>
  <si>
    <t>Have you ever been told by a doctor or other health care professional that you have, or had any rectal or anal fistula?</t>
  </si>
  <si>
    <t>RECFIS</t>
  </si>
  <si>
    <t>Rectal or anal fistula</t>
  </si>
  <si>
    <t>A_RECFIS</t>
  </si>
  <si>
    <t>Rectal or anal fistula age</t>
  </si>
  <si>
    <t>Have you ever been told by a doctor or other health care professional that you have, or had any rectal or anal stricture (narrowing or scarring)?</t>
  </si>
  <si>
    <t>RECSTR</t>
  </si>
  <si>
    <t>Rectal or anal stricture</t>
  </si>
  <si>
    <t>A_RECSTR</t>
  </si>
  <si>
    <t>Rectal or anal stricture age</t>
  </si>
  <si>
    <t>I</t>
  </si>
  <si>
    <t>Surgical Procedures</t>
  </si>
  <si>
    <t>Please indicate if you have ever had any of the following surgical procedures done.                                  Amputation of an arm, leg, hand, foot, finger or toe?</t>
  </si>
  <si>
    <t>AMPUTN</t>
  </si>
  <si>
    <t>Amputation of limb or digit</t>
  </si>
  <si>
    <t>A_AMPUTN</t>
  </si>
  <si>
    <t>Amputation age</t>
  </si>
  <si>
    <t>If yes, specify amputation details.</t>
  </si>
  <si>
    <t>DAMPUTN</t>
  </si>
  <si>
    <t>Amputation details</t>
  </si>
  <si>
    <t>Please indicate if you have ever had any of the following surgical procedures done. Scoliosis surgery (insertion of rods or other methods to straighten the spine)?</t>
  </si>
  <si>
    <t>SCLSIS</t>
  </si>
  <si>
    <t>Scoliosis surgery</t>
  </si>
  <si>
    <t>A_SCLSIS</t>
  </si>
  <si>
    <t>Scoliosis surgery age</t>
  </si>
  <si>
    <t>Please indicate if you have ever had any of the following surgical procedures done. Other surgery of spinal cord or spine?</t>
  </si>
  <si>
    <t>OTHSPN</t>
  </si>
  <si>
    <t>Other spinal surgery</t>
  </si>
  <si>
    <t>A_OTHSPN</t>
  </si>
  <si>
    <t>Other spinal surgery age</t>
  </si>
  <si>
    <t xml:space="preserve">If yes, specify Spinal surgery details </t>
  </si>
  <si>
    <t>DOTHSPN</t>
  </si>
  <si>
    <t>Spinal surgery details</t>
  </si>
  <si>
    <t>Please indicate if you have ever had any of the following surgical procedures done. Leg lengthening or shortening procedures</t>
  </si>
  <si>
    <t>AOTHSPN2</t>
  </si>
  <si>
    <t>Other spinal surgery age 2</t>
  </si>
  <si>
    <t>DOTHSPN2</t>
  </si>
  <si>
    <t>Spinal surgery details 2</t>
  </si>
  <si>
    <t>Please indicate if you have ever had any of the following surgical procedures done. Joint replacement</t>
  </si>
  <si>
    <t>LENSHT</t>
  </si>
  <si>
    <t>Leg lengthening or shortening</t>
  </si>
  <si>
    <t>A_LENSHT</t>
  </si>
  <si>
    <t>Leg lengthening/shortening age</t>
  </si>
  <si>
    <t>Please indicate if you have ever had any of joint replacement?</t>
  </si>
  <si>
    <t>JNTREP</t>
  </si>
  <si>
    <t>Joint replacement</t>
  </si>
  <si>
    <t>A_JNTREP</t>
  </si>
  <si>
    <t>Joint replacement age</t>
  </si>
  <si>
    <t>If yes, specify joint replacement details.</t>
  </si>
  <si>
    <t>DJNTREP</t>
  </si>
  <si>
    <t>Joint replacement details</t>
  </si>
  <si>
    <t>Please indicate if you have ever had any of the following surgical procedures done. Other bone surgery</t>
  </si>
  <si>
    <t>OTHBON</t>
  </si>
  <si>
    <t>Other bone surgery</t>
  </si>
  <si>
    <t>A_OTHBON</t>
  </si>
  <si>
    <t>Other bone surgery age</t>
  </si>
  <si>
    <t>If yes, specify the bone surgery details.</t>
  </si>
  <si>
    <t>DOTHBON</t>
  </si>
  <si>
    <t>Bone surgery details</t>
  </si>
  <si>
    <t>AOTHBON2</t>
  </si>
  <si>
    <t>Other bone surgery age 2</t>
  </si>
  <si>
    <t>DOTHBON2</t>
  </si>
  <si>
    <t>Bone surgery details 2</t>
  </si>
  <si>
    <t>BYPASS</t>
  </si>
  <si>
    <t>Coronary artery bypass surgery</t>
  </si>
  <si>
    <t>A_BYPASS</t>
  </si>
  <si>
    <t>Coronary artery bypass age</t>
  </si>
  <si>
    <t>PRCDMY</t>
  </si>
  <si>
    <t>Pericardiectomy</t>
  </si>
  <si>
    <t>A_PRCDMY</t>
  </si>
  <si>
    <t>Pericardiectomy age</t>
  </si>
  <si>
    <t>Please indicate if you have ever had any of the following surgical procedures done. Coronary artery bypass surgery</t>
  </si>
  <si>
    <t>ANGPTY</t>
  </si>
  <si>
    <t>Angioplasty</t>
  </si>
  <si>
    <t>A_ANGPTY</t>
  </si>
  <si>
    <t>Angioplasty age</t>
  </si>
  <si>
    <t>Please indicate if you have ever had any of the following surgical procedures done. Pericardiectomy (stripping of the sac around the heart)?</t>
  </si>
  <si>
    <t>OTHHT</t>
  </si>
  <si>
    <t>Other heart surgery (y/n)</t>
  </si>
  <si>
    <t>A_OTHHT1</t>
  </si>
  <si>
    <t>Other heart surgery age 1</t>
  </si>
  <si>
    <t>Please indicate if you have ever had any of the following surgical procedures done.  Angioplasty (enlarging a heart vessel using a balloon)?</t>
  </si>
  <si>
    <t>DOTHHT1</t>
  </si>
  <si>
    <t>Heart surgery details 1</t>
  </si>
  <si>
    <t>A_OTHHT2</t>
  </si>
  <si>
    <t>Other heart surgery age 2</t>
  </si>
  <si>
    <t>Please indicate if you have ever had any of the following surgical procedures done. Other heart surgery?</t>
  </si>
  <si>
    <t>DOTHHT2</t>
  </si>
  <si>
    <t>Heart surgery details 2</t>
  </si>
  <si>
    <t>AOTHHT3</t>
  </si>
  <si>
    <t>Other heart surgery age 3</t>
  </si>
  <si>
    <t>If yes, specify heart surgery details.</t>
  </si>
  <si>
    <t>DOTHHT3</t>
  </si>
  <si>
    <t>Heart surgery details 3</t>
  </si>
  <si>
    <t>Please indicate if you have ever had any of the following surgical procedures done. Surgery for intestinal obstruction (blocked intestines)?</t>
  </si>
  <si>
    <t>INTOBS</t>
  </si>
  <si>
    <t>Intestinal obstruction surgery</t>
  </si>
  <si>
    <t>A_INTOBS</t>
  </si>
  <si>
    <t>Intestinal obs surgery age</t>
  </si>
  <si>
    <t>Please indicate if you have ever had any of the following surgical procedures done. Colostomy or ileostomy (stool going into a bag)?</t>
  </si>
  <si>
    <t>COLSTY</t>
  </si>
  <si>
    <t>Colostomy or ileostomy</t>
  </si>
  <si>
    <t>A_COLSTY</t>
  </si>
  <si>
    <t>Colostomy or ileostomy age</t>
  </si>
  <si>
    <t>Please indicate if you have ever had any of the following surgical procedures done.  Takedown (reconnection of the colostomy or ileostomy)?</t>
  </si>
  <si>
    <t>COLSTD</t>
  </si>
  <si>
    <t>Colostomy/ileostomy takedown</t>
  </si>
  <si>
    <t>A_COLSTD</t>
  </si>
  <si>
    <t>Colostomy/ileostomy takedown age</t>
  </si>
  <si>
    <t>Please indicate if you have ever had any of the following surgical procedures done. Surgery to remove a blood clot in an artery or vein?</t>
  </si>
  <si>
    <t>REMCLT</t>
  </si>
  <si>
    <t>Blood clot removal</t>
  </si>
  <si>
    <t>A_REMCLT</t>
  </si>
  <si>
    <t>Blood clot removal age</t>
  </si>
  <si>
    <t>If yes, specify which vein or part of body.</t>
  </si>
  <si>
    <t>LREMCLT</t>
  </si>
  <si>
    <t>Location of blood clot</t>
  </si>
  <si>
    <t>Please indicate if you have ever had any of the following surgical procedures done. Removal of the thyroid gland in the neck?</t>
  </si>
  <si>
    <t>REMTHY</t>
  </si>
  <si>
    <t>Thyroid removal</t>
  </si>
  <si>
    <t>A_REMTHY</t>
  </si>
  <si>
    <t>Thyroid removal age</t>
  </si>
  <si>
    <t>Please indicate if you have ever had any of the following surgical procedures done. Removal of the spleen?</t>
  </si>
  <si>
    <t>REMSPL</t>
  </si>
  <si>
    <t>Spleen removal</t>
  </si>
  <si>
    <t>A_REMSPL</t>
  </si>
  <si>
    <t>Spleen removal age</t>
  </si>
  <si>
    <t>Please indicate if you have ever had any of the following surgical procedures done. Ventriculoperitoneal shunt (tube from the brain to the abdomen that removes excess spinal fluid)?</t>
  </si>
  <si>
    <t>VPSHNT</t>
  </si>
  <si>
    <t>Ventriculoperitoneal shunt</t>
  </si>
  <si>
    <t>A_VPSHNT</t>
  </si>
  <si>
    <t>Ventriculoperitoneal shunt age</t>
  </si>
  <si>
    <t>Please indicate if you have ever had any of the following surgical procedures done. Breast surgery for removal or biopsy of a suspicious lump?</t>
  </si>
  <si>
    <t>BSTLMP</t>
  </si>
  <si>
    <t>Breast lump removal/biopsy</t>
  </si>
  <si>
    <t>A_BSTLMP</t>
  </si>
  <si>
    <t>Breast lump removal/biopsy age</t>
  </si>
  <si>
    <t>Please indicate if you have ever had any of the following surgical procedures done. A bronchoscopy since your therapy stopped?</t>
  </si>
  <si>
    <t>BNCSPY</t>
  </si>
  <si>
    <t>Bronchoscopy</t>
  </si>
  <si>
    <t>A_BNCSPY</t>
  </si>
  <si>
    <t>Bronchoscopy age</t>
  </si>
  <si>
    <t>Please indicate if you have ever had any of the following surgical procedures done. Other lung surgery?</t>
  </si>
  <si>
    <t>OTHLGS</t>
  </si>
  <si>
    <t>Other lung surgery</t>
  </si>
  <si>
    <t>A_OTHLGS</t>
  </si>
  <si>
    <t>Other lung surgery age</t>
  </si>
  <si>
    <t>If yes, specify lung surgery details.</t>
  </si>
  <si>
    <t>DOTHLGS</t>
  </si>
  <si>
    <t>Lung surgery details</t>
  </si>
  <si>
    <t>AOTHLGS2</t>
  </si>
  <si>
    <t>Other lung surgery age 2</t>
  </si>
  <si>
    <t>DOTHLGS2</t>
  </si>
  <si>
    <t>Lung surgery details 2</t>
  </si>
  <si>
    <t>Please indicate if you have ever had any of the following surgical procedures done. A liver biopsy since your therapy stopped?</t>
  </si>
  <si>
    <t>LVBPSY</t>
  </si>
  <si>
    <t>Liver biopsy</t>
  </si>
  <si>
    <t>A_LVBPSY</t>
  </si>
  <si>
    <t>Liver biopsy age</t>
  </si>
  <si>
    <t>Please indicate if you have ever had any of the following surgical procedures done. Reconstructive surgery (surgery to repair damage due to accident or medical therapy or other surgery)?</t>
  </si>
  <si>
    <t>RECONS</t>
  </si>
  <si>
    <t>Reconstructive surgery</t>
  </si>
  <si>
    <t>A_RECONS</t>
  </si>
  <si>
    <t>Reconstructive surgery age</t>
  </si>
  <si>
    <t>Please indicate if you have ever had any of the following surgical procedures done. Heart transplant</t>
  </si>
  <si>
    <t>HRTTRN</t>
  </si>
  <si>
    <t>Heart transplant</t>
  </si>
  <si>
    <t>A_HRTTRN</t>
  </si>
  <si>
    <t>Heart transplant age</t>
  </si>
  <si>
    <t>Please indicate if you have ever had any of the following surgical procedures done. Lung transplant.</t>
  </si>
  <si>
    <t>LNGTRN</t>
  </si>
  <si>
    <t>Lung transplant</t>
  </si>
  <si>
    <t>A_LNGTRN</t>
  </si>
  <si>
    <t>Lung transplant age</t>
  </si>
  <si>
    <t>Please indicate if you have ever had any of the following surgical procedures done. Kidney transplant.</t>
  </si>
  <si>
    <t>KIDTRN</t>
  </si>
  <si>
    <t>Kidney transplant</t>
  </si>
  <si>
    <t>A_KIDTRN</t>
  </si>
  <si>
    <t>Kidney transplant age</t>
  </si>
  <si>
    <t>Please indicate if you have ever had any of the following surgical procedures done. Bone marrow transplant.</t>
  </si>
  <si>
    <t>BMRTRN</t>
  </si>
  <si>
    <t>Bone marrow transplant</t>
  </si>
  <si>
    <t>A_BMRTRN</t>
  </si>
  <si>
    <t>Bone marrow transplant age</t>
  </si>
  <si>
    <t>Please indicate if you have ever had any of the following surgical procedures done. Other organ transplant.</t>
  </si>
  <si>
    <t>OTHTRN</t>
  </si>
  <si>
    <t>Other organ transplant</t>
  </si>
  <si>
    <t>A_OTHTRN</t>
  </si>
  <si>
    <t>Other organ transplant age</t>
  </si>
  <si>
    <t>If yes, specify organ transplant details.</t>
  </si>
  <si>
    <t>DOTHTRN</t>
  </si>
  <si>
    <t>Organ transplant details</t>
  </si>
  <si>
    <t>Please indicate if you have ever had any of the following surgical procedures done. Cataract surgery</t>
  </si>
  <si>
    <t>CATSRG</t>
  </si>
  <si>
    <t>Cataract surgery</t>
  </si>
  <si>
    <t>A_CATSRG</t>
  </si>
  <si>
    <t>Cataract surgery age</t>
  </si>
  <si>
    <t>Please indicate if you have ever had any of the following surgical procedures done. Sinus surgery</t>
  </si>
  <si>
    <t>SINSRG</t>
  </si>
  <si>
    <t>Sinus surgery</t>
  </si>
  <si>
    <t>A_SINSRG</t>
  </si>
  <si>
    <t>Sinus surgery age</t>
  </si>
  <si>
    <t>Please indicate if you have ever had any of the following surgical procedures done. Surgery on the jaw?</t>
  </si>
  <si>
    <t>JAWSRG</t>
  </si>
  <si>
    <t>Jaw surgery</t>
  </si>
  <si>
    <t>A_JAWSRG</t>
  </si>
  <si>
    <t>Jaw surgery age</t>
  </si>
  <si>
    <t>Please indicate if you have ever had any of the following surgical procedures done. Any other surgery?</t>
  </si>
  <si>
    <t>OTHSG</t>
  </si>
  <si>
    <t>Other surgery (y/n)</t>
  </si>
  <si>
    <t>A_OTHSG1</t>
  </si>
  <si>
    <t>Other surgery age 1</t>
  </si>
  <si>
    <t>If yes, specify surgery.</t>
  </si>
  <si>
    <t>DOTHSG1</t>
  </si>
  <si>
    <t>Other surgery details 1</t>
  </si>
  <si>
    <t>A_OTHSG2</t>
  </si>
  <si>
    <t>Other surgery age 2</t>
  </si>
  <si>
    <t>DOTHSG2</t>
  </si>
  <si>
    <t>Other surgery details 2</t>
  </si>
  <si>
    <t>A_OTHSG3</t>
  </si>
  <si>
    <t>Other surgery age 3</t>
  </si>
  <si>
    <t>DOTHSG3</t>
  </si>
  <si>
    <t>Other surgery details 3</t>
  </si>
  <si>
    <t>AOTHSG4</t>
  </si>
  <si>
    <t>Other surgery age 4</t>
  </si>
  <si>
    <t>DOTHSG4</t>
  </si>
  <si>
    <t>Other surgery details 4</t>
  </si>
  <si>
    <t>AOTHSG5</t>
  </si>
  <si>
    <t>Other surgery age 5</t>
  </si>
  <si>
    <t>DOTHSG5</t>
  </si>
  <si>
    <t>Other surgery details 5</t>
  </si>
  <si>
    <t>AOTHSG6</t>
  </si>
  <si>
    <t>Other surgery age 6</t>
  </si>
  <si>
    <t>DOTHSG6</t>
  </si>
  <si>
    <t>Other surgery details 6</t>
  </si>
  <si>
    <t>AOTHSG7</t>
  </si>
  <si>
    <t>Other surgery age 7</t>
  </si>
  <si>
    <t>DOTHSG7</t>
  </si>
  <si>
    <t>Other surgery details 7</t>
  </si>
  <si>
    <t>AOTHSG8</t>
  </si>
  <si>
    <t>Other surgery age 8</t>
  </si>
  <si>
    <t>DOTHSG8</t>
  </si>
  <si>
    <t>Other surgery details 8</t>
  </si>
  <si>
    <t>J</t>
  </si>
  <si>
    <t>Brain and Nervous System</t>
  </si>
  <si>
    <t>Have you ever been told by a doctor or other health care professional that you have, or have had cerebral palsy?</t>
  </si>
  <si>
    <t>CPALSY</t>
  </si>
  <si>
    <t>Cerebral palsy</t>
  </si>
  <si>
    <t>A_CPALSY</t>
  </si>
  <si>
    <t>Cerebral palsy age</t>
  </si>
  <si>
    <t>Have you ever been told by a doctor or other health care professional that you have, or have had Paralysis of any kind?</t>
  </si>
  <si>
    <t>PARLYS</t>
  </si>
  <si>
    <t>Paralysis</t>
  </si>
  <si>
    <t>A_PARLYS</t>
  </si>
  <si>
    <t>Paralysis age</t>
  </si>
  <si>
    <t>If yes, describe this problem.</t>
  </si>
  <si>
    <t>DPARLYS</t>
  </si>
  <si>
    <t>Paralysis details</t>
  </si>
  <si>
    <t>APARLYS2</t>
  </si>
  <si>
    <t>Paralysis age 2</t>
  </si>
  <si>
    <t>DPARLYS2</t>
  </si>
  <si>
    <t>Paralysis details 2</t>
  </si>
  <si>
    <t>Have you ever been told by a doctor or other health care professional that you have, or have had Mental retardation?</t>
  </si>
  <si>
    <t>RETARD</t>
  </si>
  <si>
    <t>Paralysis age 3</t>
  </si>
  <si>
    <t>A_RETARD</t>
  </si>
  <si>
    <t>Paralysis details 3</t>
  </si>
  <si>
    <t xml:space="preserve">Have you ever been told by a doctor or other health care professional that you have, or have had Epilepsy? </t>
  </si>
  <si>
    <t>EPLPSY</t>
  </si>
  <si>
    <t>Mental retardation</t>
  </si>
  <si>
    <t>A_EPLPSY</t>
  </si>
  <si>
    <t>Mental retardation age</t>
  </si>
  <si>
    <t>Have you ever been told by a doctor or other health care professional that you have, or have had Repeated seizures, convulsions, or blackouts?</t>
  </si>
  <si>
    <t>SEIZRE</t>
  </si>
  <si>
    <t>Epilepsy</t>
  </si>
  <si>
    <t>A_SEIZRE</t>
  </si>
  <si>
    <t>Epilepsy age</t>
  </si>
  <si>
    <t>DSEIZRE</t>
  </si>
  <si>
    <t>Seizures/convulsions/blackouts</t>
  </si>
  <si>
    <t>ASEIZRE2</t>
  </si>
  <si>
    <t>Seizures etc. age</t>
  </si>
  <si>
    <t>DSEIZRE2</t>
  </si>
  <si>
    <t>Seizures etc. details</t>
  </si>
  <si>
    <t>Have you ever been told by a doctor or other health care professional that you have, or have had Migraine</t>
  </si>
  <si>
    <t>MIGRNE</t>
  </si>
  <si>
    <t>Migraine</t>
  </si>
  <si>
    <t>A_MIGRNE</t>
  </si>
  <si>
    <t>Migraine age</t>
  </si>
  <si>
    <t>Have you ever been told by a doctor or other health care professional that you have, or have had Other frequent headaches?</t>
  </si>
  <si>
    <t>HDACHE</t>
  </si>
  <si>
    <t>Other frequent headaches</t>
  </si>
  <si>
    <t>A_HDACHE</t>
  </si>
  <si>
    <t>Frequent headaches age</t>
  </si>
  <si>
    <t>Have you ever been told by a doctor or other health care professional that you have, or have had Problems with balance, equilibrium, or ability to reach for or manipulate objects?</t>
  </si>
  <si>
    <t>BALNCE</t>
  </si>
  <si>
    <t>Problems with balance</t>
  </si>
  <si>
    <t>A_BALNCE</t>
  </si>
  <si>
    <t>Problems with balance age</t>
  </si>
  <si>
    <t>Have you ever been told by a doctor or other health care professional that you have, or have had Tremors or problems with movements?</t>
  </si>
  <si>
    <t>TREMOR</t>
  </si>
  <si>
    <t>Tremors or movement problems</t>
  </si>
  <si>
    <t>A_TREMOR</t>
  </si>
  <si>
    <t>Tremors age</t>
  </si>
  <si>
    <t>Have you ever been told by a doctor or other health care professional that you have, or have had Weakness or inability to move arm(s)?</t>
  </si>
  <si>
    <t>MOVARM</t>
  </si>
  <si>
    <t>Weakness/unable to move arm</t>
  </si>
  <si>
    <t>A_MOVARM</t>
  </si>
  <si>
    <t>Weakness/unable to move arm age</t>
  </si>
  <si>
    <t>Have you ever been told by a doctor or other health care professional that you have, or have had Weakness or inability to move leg(s)?</t>
  </si>
  <si>
    <t>MOVLEG</t>
  </si>
  <si>
    <t>Weakness/unable to move leg</t>
  </si>
  <si>
    <t>A_MOVLEG</t>
  </si>
  <si>
    <t>Weakness/unable to move leg age</t>
  </si>
  <si>
    <t>Have you ever been told by a doctor or other health care professional that you have, or have had Decreased sense of touch or feeling in hands, fingers, arms or legs?</t>
  </si>
  <si>
    <t>TOUCH</t>
  </si>
  <si>
    <t>Decreased touch or feeling</t>
  </si>
  <si>
    <t>A_TOUCH</t>
  </si>
  <si>
    <t>Decreased touch or feeling age</t>
  </si>
  <si>
    <t>Brain and Nervous System, Pain/Anxieties/Fear</t>
  </si>
  <si>
    <t>Have you ever been told by a doctor or other health care professional that you have, or have had Prolonged pain or abnormal sensation in arms, legs, or back?</t>
  </si>
  <si>
    <t>ABSENS</t>
  </si>
  <si>
    <t>Pain or abnormal sensation</t>
  </si>
  <si>
    <t>A_ABSENS</t>
  </si>
  <si>
    <t>Pain or abnormal sensation age</t>
  </si>
  <si>
    <t>Have you ever been told by a doctor or other health care professional that you have, or have had Problems chewing or swallowing solids or liquids?</t>
  </si>
  <si>
    <t>CHWSWL</t>
  </si>
  <si>
    <t>Problems chewing or swallowing</t>
  </si>
  <si>
    <t>A_CHWSWL</t>
  </si>
  <si>
    <t>Chewing or swallowing age</t>
  </si>
  <si>
    <t>Have you ever been told by a doctor or other health care professional that you have, or have had  Any other brain or nervous system problems?</t>
  </si>
  <si>
    <t>OTHBNS</t>
  </si>
  <si>
    <t>Other BNS problems</t>
  </si>
  <si>
    <t>A_OTHBNS</t>
  </si>
  <si>
    <t>Other BNS problems age</t>
  </si>
  <si>
    <t>If yes, other brain or nervous system problem details.</t>
  </si>
  <si>
    <t>DOTHBNS</t>
  </si>
  <si>
    <t>Other BNS problem details</t>
  </si>
  <si>
    <t>AOTHBNS2</t>
  </si>
  <si>
    <t>Other BNS problems age 2</t>
  </si>
  <si>
    <t>DOTHBNS2</t>
  </si>
  <si>
    <t>Other BNS problem details 2</t>
  </si>
  <si>
    <t>AOTHBNS3</t>
  </si>
  <si>
    <t>Other BNS problems age 3</t>
  </si>
  <si>
    <t>DOTHBNS3</t>
  </si>
  <si>
    <t>Other BNS problem details 3</t>
  </si>
  <si>
    <t>AOTHBNS4</t>
  </si>
  <si>
    <t>Other BNS problems age 4</t>
  </si>
  <si>
    <t>DOTHBNS4</t>
  </si>
  <si>
    <t>Other BNS problem details 4</t>
  </si>
  <si>
    <t>Feelings/Emotions</t>
  </si>
  <si>
    <t>BSI</t>
  </si>
  <si>
    <t>Have you ever been told by a doctor or other health care professional that you have, or have had Nervousness or shaking inside</t>
  </si>
  <si>
    <t>NERVSNES</t>
  </si>
  <si>
    <t>Nervousness or shaking inside</t>
  </si>
  <si>
    <t>Not at all; A little bit; Moderately; Quite a bit; Extremely</t>
  </si>
  <si>
    <t>Social Functioning</t>
  </si>
  <si>
    <t>BPI</t>
  </si>
  <si>
    <t>About how many close friends does your child have? If answering 0, Go to Question J18-minor.</t>
  </si>
  <si>
    <t>N_FRNDS</t>
  </si>
  <si>
    <t>Number of close friends</t>
  </si>
  <si>
    <t>0; 1; 2 or 3; 4 or more</t>
  </si>
  <si>
    <t>Have you ever been told by a doctor or other health care professional that you have, or have had Faintness or dizziness</t>
  </si>
  <si>
    <t>FAINTNES</t>
  </si>
  <si>
    <t>Faintness or dizziness</t>
  </si>
  <si>
    <t>About how many times a week does your child do things with close friends?</t>
  </si>
  <si>
    <t>TIMEFRND</t>
  </si>
  <si>
    <t># times/week with friends</t>
  </si>
  <si>
    <t>Less than 1; 1 or 2; 3 or more</t>
  </si>
  <si>
    <t>Have you ever been told by a doctor or other health care professional that you have, or have had Pains in heart or chest</t>
  </si>
  <si>
    <t>PAINHTCH</t>
  </si>
  <si>
    <t>Pains in heart or chest</t>
  </si>
  <si>
    <t>Compared  to other children of his/her age, how well does your child get along with his/her brothers and sisters?</t>
  </si>
  <si>
    <t>LIKESIBS</t>
  </si>
  <si>
    <t>Get along with siblings</t>
  </si>
  <si>
    <t>Better; About the same;  Worse</t>
  </si>
  <si>
    <t>Compared  to other children of his/her age, how well does your child Get along with other children</t>
  </si>
  <si>
    <t>LIKEOTHS</t>
  </si>
  <si>
    <t>Get along with other children</t>
  </si>
  <si>
    <t>Compared  to other children of his/her age, how well does your child Behave with parents?</t>
  </si>
  <si>
    <t>BEHAVE</t>
  </si>
  <si>
    <t>Behave with parents</t>
  </si>
  <si>
    <t>Compared  to other children of his/her age, how well does your child Play and work alone?</t>
  </si>
  <si>
    <t>PLYALONE</t>
  </si>
  <si>
    <t>Play and work alone</t>
  </si>
  <si>
    <t>Have you ever been told by a doctor or other health care professional that you have, or have had  Thoughts of ending your life.</t>
  </si>
  <si>
    <t>ENDLIFE</t>
  </si>
  <si>
    <t>Thoughts of ending life</t>
  </si>
  <si>
    <t>How well do the following statements describe your child's behavior? Has sudden changes in mood or feelings</t>
  </si>
  <si>
    <t>MOODCHG</t>
  </si>
  <si>
    <t>Sudden changes in mood/feelings</t>
  </si>
  <si>
    <t>Often True; Sometimes True; Not True</t>
  </si>
  <si>
    <t>How well do the following statements describe your child's behavior? Feels no one loves him/her</t>
  </si>
  <si>
    <t>UNLOVED</t>
  </si>
  <si>
    <t>Feels no one loves him/her</t>
  </si>
  <si>
    <t>How well do the following statements describe your child's behavior? Is rather high strung, tense, or nervous</t>
  </si>
  <si>
    <t>HIGHSTRG</t>
  </si>
  <si>
    <t>High strung, tense or nervous</t>
  </si>
  <si>
    <t>How well do the following statements describe your child's behavior? Cheats or tells lies</t>
  </si>
  <si>
    <t>CHTSLIES</t>
  </si>
  <si>
    <t>Cheats or tells lies</t>
  </si>
  <si>
    <t>How well do the following statements describe your child's behavior? Is too fearful or anxious</t>
  </si>
  <si>
    <t>FEARANX</t>
  </si>
  <si>
    <t>Too fearful or anxious</t>
  </si>
  <si>
    <t>How well do the following statements describe your child's behavior? Argues too much</t>
  </si>
  <si>
    <t>ARGUES</t>
  </si>
  <si>
    <t>Argues too much</t>
  </si>
  <si>
    <t>How well do the following statements describe your child's behavior? Has difficulty concentrating, cannot pay attention for long</t>
  </si>
  <si>
    <t>CONCNTRT</t>
  </si>
  <si>
    <t>Difficulty concentrating</t>
  </si>
  <si>
    <t>How well do the following statements describe your child's behavior? Is easily confusedm seens to be in a fog</t>
  </si>
  <si>
    <t>CONFUSED</t>
  </si>
  <si>
    <t>Easily confused</t>
  </si>
  <si>
    <t>How well do the following statements describe your child's behavior? Bullies, or is cruel or mean to others</t>
  </si>
  <si>
    <t>BULLIES</t>
  </si>
  <si>
    <t>Bullies or is cruel to others</t>
  </si>
  <si>
    <t>How well do the following statements describe your child's behavior? Is disobedient at home</t>
  </si>
  <si>
    <t>DISOBYHM</t>
  </si>
  <si>
    <t>Disobedient at home</t>
  </si>
  <si>
    <t>How well do the following statements describe your child's behavior? Is disobedient at school</t>
  </si>
  <si>
    <t>DISOBYSC</t>
  </si>
  <si>
    <t>Disobedient at school</t>
  </si>
  <si>
    <t>How well do the following statements describe your child's behavior? Does not seem to feel sorry after he/she misbehaves</t>
  </si>
  <si>
    <t>NOTSORRY</t>
  </si>
  <si>
    <t>Not sorry after misbehaves</t>
  </si>
  <si>
    <t>How well do the following statements describe your child's behavior? Trouble get along with children</t>
  </si>
  <si>
    <t>GTALGKID</t>
  </si>
  <si>
    <t>Trouble get along with children</t>
  </si>
  <si>
    <t>How well do the following statements describe your child's behavior? Trouble get along with teachers</t>
  </si>
  <si>
    <t>GTALGTCH</t>
  </si>
  <si>
    <t>Trouble get along with teachers</t>
  </si>
  <si>
    <t>How well do the following statements describe your child's behavior? Impulsive, acts without thinking</t>
  </si>
  <si>
    <t>IMPULSIV</t>
  </si>
  <si>
    <t>Impulsive, acts without thinking</t>
  </si>
  <si>
    <t>How well do the following statements describe your child's behavior? Feels worthless or inferior</t>
  </si>
  <si>
    <t>INFERIOR</t>
  </si>
  <si>
    <t>Feels worthless or inferior</t>
  </si>
  <si>
    <t>How well do the following statements describe your child's behavior? Not liked by other children</t>
  </si>
  <si>
    <t>NOTLIKED</t>
  </si>
  <si>
    <t>Not liked by other children</t>
  </si>
  <si>
    <t>How well do the following statements describe your child's behavior? Has a lot of difficulty getting his/her mind off certain thoughts, has obsessions</t>
  </si>
  <si>
    <t>OBSESSNS</t>
  </si>
  <si>
    <t>Obsessions</t>
  </si>
  <si>
    <t>How well do the following statements describe your child's behavior? Is restless or overly active, cannot sit still</t>
  </si>
  <si>
    <t>OVERACTV</t>
  </si>
  <si>
    <t>Restless or overly active</t>
  </si>
  <si>
    <t>How well do the following statements describe your child's behavior? Is stubborn, sullen, or irritable</t>
  </si>
  <si>
    <t>STUBBORN</t>
  </si>
  <si>
    <t>Stubborn, sullen or irritable</t>
  </si>
  <si>
    <t>How well do the following statements describe your child's behavior? Has a very strong temper and loses it easily</t>
  </si>
  <si>
    <t>TEMPER</t>
  </si>
  <si>
    <t>Strong temper and loses it easily</t>
  </si>
  <si>
    <t>How well do the following statements describe your child's behavior? Is unhappy, sad or depressed</t>
  </si>
  <si>
    <t>DEPRESSD</t>
  </si>
  <si>
    <t>Unhappy, sad or depressed</t>
  </si>
  <si>
    <t>How well do the following statements describe your child's behavior? Is withdrawn, does not get involved with others</t>
  </si>
  <si>
    <t>WITHDRWN</t>
  </si>
  <si>
    <t>Withdrawn, does not get involved</t>
  </si>
  <si>
    <t>Have you ever been told by a doctor or other health care professional that you have, or have had Suddenly scared for no reason</t>
  </si>
  <si>
    <t>SSCARED</t>
  </si>
  <si>
    <t>Suddenly scared for no reason</t>
  </si>
  <si>
    <t>For children under 12 years of age, breaks things on purpose, deliberately destroys his/her own things</t>
  </si>
  <si>
    <t>DESTROYS</t>
  </si>
  <si>
    <t>Breaks things on purpose</t>
  </si>
  <si>
    <t>For children under 12 years of age, clings to adults</t>
  </si>
  <si>
    <t>CLINGS</t>
  </si>
  <si>
    <t>Clings to adults</t>
  </si>
  <si>
    <t>For children under 12 years of age, cries too much</t>
  </si>
  <si>
    <t>CRYMUCH</t>
  </si>
  <si>
    <t>Cries too much</t>
  </si>
  <si>
    <t>For children under 12 years of age, demands a lot of attention</t>
  </si>
  <si>
    <t>DEMANDS</t>
  </si>
  <si>
    <t>Demands a lot of attention</t>
  </si>
  <si>
    <t>For children under 12 years of age, is too dependent on others</t>
  </si>
  <si>
    <t>DEPENDNT</t>
  </si>
  <si>
    <t>Too dependent on others</t>
  </si>
  <si>
    <t>Have you ever been told by a doctor or other health care professional that you have, or have had  Feeling lonely</t>
  </si>
  <si>
    <t>LONELY</t>
  </si>
  <si>
    <t>Feeling lonely</t>
  </si>
  <si>
    <t>For children 12 years of age or older, feels others are out to get him/her</t>
  </si>
  <si>
    <t>OUTTOGET</t>
  </si>
  <si>
    <t>Feels others out to get him/her</t>
  </si>
  <si>
    <t>For children 12 years of age or older, hang around with kids who get into trouble</t>
  </si>
  <si>
    <t>BADCROWD</t>
  </si>
  <si>
    <t>Friends who get into trouble</t>
  </si>
  <si>
    <t>For children 12 years of age or older, is secretive, keeps things to himself/herself</t>
  </si>
  <si>
    <t>SECRETIV</t>
  </si>
  <si>
    <t>Secretive</t>
  </si>
  <si>
    <t>WORRIES</t>
  </si>
  <si>
    <t>Worries too much</t>
  </si>
  <si>
    <t>Have you ever been told by a doctor or other health care professional that you have, or have had Feeling blue</t>
  </si>
  <si>
    <t>BLUE</t>
  </si>
  <si>
    <t>Feeling blue</t>
  </si>
  <si>
    <t>Have you ever been told by a doctor or other health care professional that you have, or have had Feeling no interest in things</t>
  </si>
  <si>
    <t>NOINTST</t>
  </si>
  <si>
    <t>Feeling no interest in things</t>
  </si>
  <si>
    <t>Have you ever been told by a doctor or other health care professional that you have, or have had Feeling fearful</t>
  </si>
  <si>
    <t>FEARFUL</t>
  </si>
  <si>
    <t>Feeling fearful</t>
  </si>
  <si>
    <t>Have you ever been told by a doctor or other health care professional that you have, or have had Your feelings being easily hurt</t>
  </si>
  <si>
    <t>FEASHURT</t>
  </si>
  <si>
    <t>Feelings easily hurt</t>
  </si>
  <si>
    <t>Have you ever been told by a doctor or other health care professional that you have, or have had Trouble or upset stomach</t>
  </si>
  <si>
    <t>NAUSEA</t>
  </si>
  <si>
    <t>Nausea or upset stomach</t>
  </si>
  <si>
    <t>Have you ever been told by a doctor or other health care professional that you have, or have had Nausea getting your breath</t>
  </si>
  <si>
    <t>GTBREATH</t>
  </si>
  <si>
    <t>Trouble getting breath</t>
  </si>
  <si>
    <t>Have you ever been told by a doctor or other health care professional that you have, or have had Hot or cold spells</t>
  </si>
  <si>
    <t>HOTCOLD</t>
  </si>
  <si>
    <t>Hot or cold spells</t>
  </si>
  <si>
    <t>Have you ever been told by a doctor or other health care professional that you have, or have had Numbness or tingling in parts of your body</t>
  </si>
  <si>
    <t>NUMBNESS</t>
  </si>
  <si>
    <t>Numbness or tingling</t>
  </si>
  <si>
    <t>Have you ever been told by a doctor or other health care professional that you have, or have had Feeling hopeless about the future</t>
  </si>
  <si>
    <t>HOPELESS</t>
  </si>
  <si>
    <t>Feeling hopeless about the future</t>
  </si>
  <si>
    <t>Have you ever been told by a doctor or other health care professional that you have, or have had Feeling weak in parts of your body</t>
  </si>
  <si>
    <t>WEAK</t>
  </si>
  <si>
    <t>Feeling weak in parts of body</t>
  </si>
  <si>
    <t>Have you ever been told by a doctor or other health care professional that you have, or have had Feeling tense or keyed up</t>
  </si>
  <si>
    <t>TENSE</t>
  </si>
  <si>
    <t>Feeling tense or keyed up</t>
  </si>
  <si>
    <t>Have you ever been told by a doctor or other health care professional that you have, or have had Spells of terror or panic</t>
  </si>
  <si>
    <t>PANIC</t>
  </si>
  <si>
    <t>Spells of terror or panic</t>
  </si>
  <si>
    <t>BSI/BPI</t>
  </si>
  <si>
    <t>Have you ever been told by a doctor or other health care professional that you have, or have had Feeling so restless you couldn't sit still.</t>
  </si>
  <si>
    <t>RESTLESS</t>
  </si>
  <si>
    <t>So restless cannot sit still</t>
  </si>
  <si>
    <t>Have you ever been told by a doctor or other health care professional that you have, or have had  Feelings of worthlessness</t>
  </si>
  <si>
    <t>WORTHLES</t>
  </si>
  <si>
    <t>Feelings of worthlessness</t>
  </si>
  <si>
    <t>In this question, we are only interested in whether you have had certain medical condition in the last 12 months. Please indicate whether you have had any of the following conditions, even if you have mentioned them before. During the past 12 months, have you had: diabetes?</t>
  </si>
  <si>
    <t>DIABLY</t>
  </si>
  <si>
    <t>Diabetes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</si>
  <si>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Epilepsy?</t>
  </si>
  <si>
    <t>EPLPSYLY</t>
  </si>
  <si>
    <t>Epilepsy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</si>
  <si>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Repeated seizures, convulsions, or blackouts?</t>
  </si>
  <si>
    <t>SEIZRELY</t>
  </si>
  <si>
    <t>Seizures etc.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</si>
  <si>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Repeated kidney infections?</t>
  </si>
  <si>
    <t>KIDINFLY</t>
  </si>
  <si>
    <t>Kidney infections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</si>
  <si>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Migraine?</t>
  </si>
  <si>
    <t>MIGRNELY</t>
  </si>
  <si>
    <t>Migraine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</si>
  <si>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FREQUENT headaches?</t>
  </si>
  <si>
    <t>HDACHELY</t>
  </si>
  <si>
    <t>Freq headaches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</si>
  <si>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Gallstones?</t>
  </si>
  <si>
    <t>GALSTNLY</t>
  </si>
  <si>
    <t>Gallstones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</si>
  <si>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Cirrhosis of the liver?</t>
  </si>
  <si>
    <t>CIRLIVLY</t>
  </si>
  <si>
    <t>Cirrhosis of liver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</si>
  <si>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Hepatitis?</t>
  </si>
  <si>
    <t>HEPATSLY</t>
  </si>
  <si>
    <t>Hepatitis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</si>
  <si>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Yellow jaundice?</t>
  </si>
  <si>
    <t>JAUNDCLY</t>
  </si>
  <si>
    <t>Jaundice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</si>
  <si>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An ULCER?</t>
  </si>
  <si>
    <t>ULCERLY</t>
  </si>
  <si>
    <t>Ulcer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</si>
  <si>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Frequent indigestion?</t>
  </si>
  <si>
    <t>FRQINDLY</t>
  </si>
  <si>
    <t>Freq indigestion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</si>
  <si>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Diverticulitis?</t>
  </si>
  <si>
    <t>DIVITSLY</t>
  </si>
  <si>
    <t>Diverticulitis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</si>
  <si>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Colitis?</t>
  </si>
  <si>
    <t>COLTISLY</t>
  </si>
  <si>
    <t>Colitis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</si>
  <si>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FREQUENT constipation?</t>
  </si>
  <si>
    <t>CONSTPLY</t>
  </si>
  <si>
    <t>Freq constipation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</si>
  <si>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Bronchitis?</t>
  </si>
  <si>
    <t>BRNCTSLY</t>
  </si>
  <si>
    <t>Bronchitis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</si>
  <si>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Hay fever?</t>
  </si>
  <si>
    <t>HAYFVRLY</t>
  </si>
  <si>
    <t>Hay fever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</si>
  <si>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Tonsilitis or enlargement of the tonsils or adenoids?</t>
  </si>
  <si>
    <t>TNSLTSLY</t>
  </si>
  <si>
    <t>Tonsillitis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</si>
  <si>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Emphysema?</t>
  </si>
  <si>
    <t>EMPHMALY</t>
  </si>
  <si>
    <t>Emphysema last 12 months</t>
  </si>
  <si>
    <t>In this question, we are only interested in whether you have had certain medical condition in the last 12 months. Please indicate whether you have had any of the following conditions, even if you have mentioned them before. During the past 12 months, have you had: pleurisy?</t>
  </si>
  <si>
    <t>PLRISYLY</t>
  </si>
  <si>
    <t>Pleurisy last 12 months</t>
  </si>
  <si>
    <t>K</t>
  </si>
  <si>
    <t>Caner, Leukemia or Tumors</t>
  </si>
  <si>
    <t>Second cancers and recurrences (don't use for analysis)</t>
  </si>
  <si>
    <t>K.1 to K.8 relate to the diagnosis of another cancer, leukemia, tumor, or similar illness, or a recurrence (relapse) of your original diagnosis, which has occurred since the first one. At any time following this original diagnosis, were you diagnosed with another cancer, leukemia, tumor or similar illness? (Include any relapse or recurrence of your original diagnosis.)</t>
  </si>
  <si>
    <t>CANCER1</t>
  </si>
  <si>
    <t>If answering No, go to Question L1. If yes, go to K2.</t>
  </si>
  <si>
    <t>Write in the name of this disease.</t>
  </si>
  <si>
    <t>CONDN1</t>
  </si>
  <si>
    <t>Date of diagnosis</t>
  </si>
  <si>
    <t>D_DIAG1</t>
  </si>
  <si>
    <t>mm/19yy</t>
  </si>
  <si>
    <t>month(mm) year (19**)</t>
  </si>
  <si>
    <t>Have you had any additional cancers, leukemias, tumors, or similar illnesses after this second one?</t>
  </si>
  <si>
    <t>CANCER2</t>
  </si>
  <si>
    <t>If answering No, go to Question L1. If yes, go to K6.</t>
  </si>
  <si>
    <t>CONDN2</t>
  </si>
  <si>
    <t>K6 Name of 2nd condition</t>
  </si>
  <si>
    <t>Was this a recurrence of your original diagnosis or a new cancer, leukemia, tumor or similar illness?</t>
  </si>
  <si>
    <t>RECUR2</t>
  </si>
  <si>
    <t>K8 Recurrence or new tumor</t>
  </si>
  <si>
    <t>Recurrence of your original diagnosis; New cancer, leukemia, tumor or similar illeness; Don't know</t>
  </si>
  <si>
    <t>Date of recurrence or diagnosis</t>
  </si>
  <si>
    <t>D_RECUR2</t>
  </si>
  <si>
    <t>Date of 2nd cancer</t>
  </si>
  <si>
    <t>recur3</t>
  </si>
  <si>
    <t>Diagnosis of 3rd cancer</t>
  </si>
  <si>
    <t>condn3</t>
  </si>
  <si>
    <t>Name of 3rd condition</t>
  </si>
  <si>
    <t>d_recur3</t>
  </si>
  <si>
    <t>Date of 3rd cancer</t>
  </si>
  <si>
    <t>L</t>
  </si>
  <si>
    <t>Marital Status</t>
  </si>
  <si>
    <t>Have you ever been married or had a live-in relationship (lived as married)?</t>
  </si>
  <si>
    <t>EVERMARD</t>
  </si>
  <si>
    <t>Ever married.  If answering no, go to Question M1.</t>
  </si>
  <si>
    <t>Which of these possibilities best describes your current marital status?</t>
  </si>
  <si>
    <t>MARSTAT</t>
  </si>
  <si>
    <t>Current marital status. This question should be skipped if answering no in L1.</t>
  </si>
  <si>
    <t>Married;
Living as married;
Widowed;
Divorced;
Separated;
Never married or no longer living as married</t>
  </si>
  <si>
    <t>How many times have you been married or lived as married?</t>
  </si>
  <si>
    <t>N_MARRD</t>
  </si>
  <si>
    <t>Number of times married. This question should be skipped if answering no in L1.</t>
  </si>
  <si>
    <t>1; 2; 3; 4; 5; 6; 7; 8; 9+</t>
  </si>
  <si>
    <t>1: 1; 2: 2; 3: 3; 4: 4; 5: 5; 6: 6; 7: 7; 8: 8; 9: 9+</t>
  </si>
  <si>
    <t>In what year were you first married or what year did you begin living as married?</t>
  </si>
  <si>
    <t>Y_MAR1</t>
  </si>
  <si>
    <t>Year of first marriage. This question should be skipped if answering no in L1.</t>
  </si>
  <si>
    <t>What type of relationship did you have?</t>
  </si>
  <si>
    <t>MARTYPE1</t>
  </si>
  <si>
    <t>First marriage type. This question should be skipped if answering no in L1.</t>
  </si>
  <si>
    <t>Formal marriage;
Living together</t>
  </si>
  <si>
    <t>Are you currently in this relationship?</t>
  </si>
  <si>
    <t>MAR1NOW</t>
  </si>
  <si>
    <t>Currently in first marriage. This question should be skipped if answering no in L1. If answering no, go to question M1.</t>
  </si>
  <si>
    <t>In what year did you stop living together?</t>
  </si>
  <si>
    <t>Y_MAR1EN</t>
  </si>
  <si>
    <t>Year first marriage ended. This question should be skipped if answering no in L1. or answering no in L6.</t>
  </si>
  <si>
    <t>How did this relationship end?</t>
  </si>
  <si>
    <t>MAR1END</t>
  </si>
  <si>
    <t>How first marriage ended</t>
  </si>
  <si>
    <t>Divorce/annulment;
Separation;
Death of your partner</t>
  </si>
  <si>
    <t xml:space="preserve"> In what year were you most recently married or what year did you begin living as married?</t>
  </si>
  <si>
    <t>Y_MARM</t>
  </si>
  <si>
    <t>Year of CURRENT OR most recent marriage. This question should be skipped if answering no in L1 or answering no in L6.</t>
  </si>
  <si>
    <t>MARTYPEM</t>
  </si>
  <si>
    <t>Most recent marriage type. This question should be skipped if answering no in L1 or answering no in L6.</t>
  </si>
  <si>
    <t>MARMNOW</t>
  </si>
  <si>
    <t>Currently in most recent marriage. This question should be skipped if answering no in L1  or answering no in L6. If answering no, go to Question M1. If Yes, go to Question M1.</t>
  </si>
  <si>
    <t>Y_MARMEN</t>
  </si>
  <si>
    <t>Year most recent marriage ended. This question should be skipped if answering no in L1 or answering no in L6. or answering no in L6.</t>
  </si>
  <si>
    <t xml:space="preserve"> How did this relationship end?</t>
  </si>
  <si>
    <t>MARMEND</t>
  </si>
  <si>
    <t>How most recent marriage ended. This question should be skipped if answering no in L1 or answering no in L6.</t>
  </si>
  <si>
    <t>M</t>
  </si>
  <si>
    <t>Offspring/Pregnancy History</t>
  </si>
  <si>
    <t>Have you ever been sexually active (had sexual intercourse)?</t>
  </si>
  <si>
    <t>EVSEXAC</t>
  </si>
  <si>
    <t>Ever sexually active. If answering no, go to Question N1.</t>
  </si>
  <si>
    <t>Are you currently sexually active?</t>
  </si>
  <si>
    <t>NOWSEXAC</t>
  </si>
  <si>
    <t>Currently sexually active. This question should be skipped if answering no in M1.</t>
  </si>
  <si>
    <t>Which forms of birth control have you/your partners used? (Mark all that apply) None;</t>
  </si>
  <si>
    <t>NOBIRCON</t>
  </si>
  <si>
    <t>No birth control. This question should be skipped if answering no in M1</t>
  </si>
  <si>
    <t>Never used; Used before, but NOT currently; Currently use</t>
  </si>
  <si>
    <t>Which forms of birth control have you/your partners used? (Mark all that apply) Birth control pills</t>
  </si>
  <si>
    <t>BCONPILL</t>
  </si>
  <si>
    <t>Birth control pills. This question should be skipped if answering no in M1</t>
  </si>
  <si>
    <t>Which forms of birth control have you/your partners used? (Mark all that apply) Condoms</t>
  </si>
  <si>
    <t>CONDOMS</t>
  </si>
  <si>
    <t>Condoms. This question should be skipped if answering no in M1</t>
  </si>
  <si>
    <t>Which forms of birth control have you/your partners used? (Mark all that apply) Foam
Sponge</t>
  </si>
  <si>
    <t>FOAM</t>
  </si>
  <si>
    <t>Foam. This question should be skipped if answering no in M1</t>
  </si>
  <si>
    <t>Which forms of birth control have you/your partners used? (Mark all that apply)  SPONGE</t>
  </si>
  <si>
    <t>SPONGE</t>
  </si>
  <si>
    <t>Sponge. This question should be skipped if answering no in M1</t>
  </si>
  <si>
    <t>Which forms of birth control have you/your partners used? (Mark all that apply) DIAPHRGM</t>
  </si>
  <si>
    <t>DIAPHRGM</t>
  </si>
  <si>
    <t>Diaphragm. This question should be skipped if answering no in M1</t>
  </si>
  <si>
    <t>Which forms of birth control have you/your partners used? (Mark all that apply) IUD</t>
  </si>
  <si>
    <t>IUD</t>
  </si>
  <si>
    <t>IUD. This question should be skipped if answering no in M1</t>
  </si>
  <si>
    <t>Which forms of birth control have you/your partners used? (Mark all that apply) RHYTHM</t>
  </si>
  <si>
    <t>RHYTHM</t>
  </si>
  <si>
    <t>Rhythm. This question should be skipped if answering no in M1</t>
  </si>
  <si>
    <t>Which forms of birth control have you/your partners used? (Mark all that apply) VASCTOMY</t>
  </si>
  <si>
    <t>VASCTOMY</t>
  </si>
  <si>
    <t>Vasectomy. This question should be skipped if answering no in M1</t>
  </si>
  <si>
    <t>Which forms of birth control have you/your partners used? (Mark all that apply) TUBLIGN</t>
  </si>
  <si>
    <t>TUBLIGN</t>
  </si>
  <si>
    <t>Tubal ligation. This question should be skipped if answering no in M1</t>
  </si>
  <si>
    <t>Which forms of birth control have you/your partners used? (Mark all that apply) Other</t>
  </si>
  <si>
    <t>OTHBCON</t>
  </si>
  <si>
    <t>Other birth control. This question should be skipped if answering no in M1</t>
  </si>
  <si>
    <t>If other, please specify birth control details</t>
  </si>
  <si>
    <t>DOTHBCON</t>
  </si>
  <si>
    <t>Other birth control details. This question should be skipped if answering no in M1</t>
  </si>
  <si>
    <t>DOTHBCO2</t>
  </si>
  <si>
    <t>Other birth control details 2. This question should be skipped if answering no in M1</t>
  </si>
  <si>
    <t xml:space="preserve"> Are you, or your partner, currently pregnant?</t>
  </si>
  <si>
    <t>PREGNANT</t>
  </si>
  <si>
    <t>Currently pregnant (or partner). This question should be skipped if answering no in M1</t>
  </si>
  <si>
    <t>Was there ever a period in your life when you and a partner tried for one year or more to become pregnant, without success?</t>
  </si>
  <si>
    <t>TRYPREG</t>
  </si>
  <si>
    <t>Tried to become pregnant, no succes. This question should be skipped if answering no in M1. If no, go to Question M9.</t>
  </si>
  <si>
    <t>Did you and/or a partner see a doctor because of this?</t>
  </si>
  <si>
    <t>PREGDOC</t>
  </si>
  <si>
    <t xml:space="preserve">Saw doctor re. fertility. This question should be skipped if answering no in M1. If no, go to question M9. This question should be skipped if answering No in M5. </t>
  </si>
  <si>
    <t>Did the doctor find a reason why you or a partner was unable to get pregnant?</t>
  </si>
  <si>
    <t>PRGPROB</t>
  </si>
  <si>
    <t>Doctor found fertility problem. This question should be skipped if answering no in M1. This question should be skipped if answering No in M5. This question should be skipped if answering No in M6. If No, go to Question M9.</t>
  </si>
  <si>
    <t>If yes, specify Fertility problem details.</t>
  </si>
  <si>
    <t>DPRGPROB</t>
  </si>
  <si>
    <t>Fertility problem details. This question should be skipped if answering no in M1. This question should be skipped if answering No in M5.This question should be skipped if answering No in M6. If M7 prgprob is yes, then specify details. This question should be skipped if answering No in M7 prgprob.</t>
  </si>
  <si>
    <t>DPRGPRO2</t>
  </si>
  <si>
    <t>Fertility problem details 2. This question should be skipped if answering no in M1. This question should be skipped if answering No in M5. This question should be skipped if answering No in M6. This question should be skipped if answering No in M7 prgprob.</t>
  </si>
  <si>
    <t>DPRGPRO3</t>
  </si>
  <si>
    <t>Fertility problem details 3. This question should be skipped if answering no in M1. This question should be skipped if answering No in M5. This question should be skipped if answering No in M6. This question should be skipped if answering No in M7 prgprob.</t>
  </si>
  <si>
    <t>Did you ever take medication to help you or a partner try to get pregnant?</t>
  </si>
  <si>
    <t>PREGMED</t>
  </si>
  <si>
    <t>Took medication to get pregnant. This question should be skipped if answering no in M1. This question should be skipped if answering No in M5. This question should be skipped if answering No in M6.  This question should be skipped if answering No in M7 prgprob. If answering no, go to Question M9.</t>
  </si>
  <si>
    <t>If yes, specify pregnancy medication details.</t>
  </si>
  <si>
    <t>DPREGMED</t>
  </si>
  <si>
    <t>Pregnancy medication details. This question should be skipped if answering no in M1. This question should be skipped if answering No in M5. This question should be skipped if answering No in M6.  This question should be skipped if answering No in M7 prgprob. This question should be skipped if answering No in M8 pregmed.</t>
  </si>
  <si>
    <t>DPREGME2</t>
  </si>
  <si>
    <t>Pregnancy medication details 2. This question should be skipped if answering no in M1. This question should be skipped if answering No in M5. This question should be skipped if answering No in M6.  This question should be skipped if answering No in M7 prgprob. This question should be skipped if answering No in M8 pregmed.</t>
  </si>
  <si>
    <t>DPREGME3</t>
  </si>
  <si>
    <t>Pregnancy medication details 3. This question should be skipped if answering no in M1. This question should be skipped if answering No in M5. This question should be skipped if answering No in M6.  This question should be skipped if answering No in M7 prgprob. This question should be skipped if answering No in M8 pregmed.</t>
  </si>
  <si>
    <t>DPREGME4</t>
  </si>
  <si>
    <t>Pregnancy medication details 4. This question should be skipped if answering no in M1. This question should be skipped if answering No in M5. This question should be skipped if answering No in M6.  This question should be skipped if answering No in M7 prgprob. This question should be skipped if answering No in M8 pregmed.</t>
  </si>
  <si>
    <t>DPREGME5</t>
  </si>
  <si>
    <t>Pregnancy medication details 5. This question should be skipped if answering no in M1. This question should be skipped if answering No in M5. This question should be skipped if answering No in M6.  This question should be skipped if answering No in M7 prgprob. This question should be skipped if answering No in M8 pregmed.</t>
  </si>
  <si>
    <t>DPREGME6</t>
  </si>
  <si>
    <t>Ever been pregnant (or partner). This question should be skipped if answering no in M1. If no, go to Question N1 directly.</t>
  </si>
  <si>
    <t>Have you and a partner ever become pregnant?</t>
  </si>
  <si>
    <t>EVERPREG</t>
  </si>
  <si>
    <t>Outcome of pregnancy. This question should be skipped if answering no in M1.  This question should be skipped if answering No in M9.</t>
  </si>
  <si>
    <t xml:space="preserve"> Including live births, stillbirths, miscarriages, and abortions, how many times have you become pregnant or had a woman become pregnant by you?</t>
  </si>
  <si>
    <t>N_PREG</t>
  </si>
  <si>
    <t>M10 Number of pregnancies</t>
  </si>
  <si>
    <t>N</t>
  </si>
  <si>
    <t>Health Habits</t>
  </si>
  <si>
    <t>Smoking</t>
  </si>
  <si>
    <t>About how old were you when you first started smoking cigarettes fairly regularly?</t>
  </si>
  <si>
    <t>A_SMOKE</t>
  </si>
  <si>
    <t>Age when started smoking. This question should be skipped if answer no in N1 evsmoke.</t>
  </si>
  <si>
    <t>On average, how many cigarettes a day do/did you smoke?</t>
  </si>
  <si>
    <t>N_CIGDAY</t>
  </si>
  <si>
    <t>Number of cigarettes per day. This question should be skipped if answer no in N1 evsmoke.</t>
  </si>
  <si>
    <t>How many years, in total, have you smoked?</t>
  </si>
  <si>
    <t>N_YSMOKE</t>
  </si>
  <si>
    <t>Number of years smoked. This question should be skipped if answer no in N1 evsmoke.</t>
  </si>
  <si>
    <t>Do you smoke cigarettes now?</t>
  </si>
  <si>
    <t>SMOKENOW</t>
  </si>
  <si>
    <t>Smoke cigarettes now. This question should be skipped if answer no in N1 evsmoke. If answering no, go to question N1f  a_smkend.</t>
  </si>
  <si>
    <t>During the past two years, did you make a serious attempt to stop smoking cigarettes?</t>
  </si>
  <si>
    <t>STPSMOKE</t>
  </si>
  <si>
    <t>Tried to stop smoking last 2 yrs. This question should be skipped if answer no in N1 evsmoke. This question should be skipped if answering no in Question N1d smokenow. If answering no, go to Question N2. If answering yes, go to Question N1f.</t>
  </si>
  <si>
    <t>If you have smoked at least 100 cigarettes in your life, but you no longer smoke, how old were you when you last smoked?</t>
  </si>
  <si>
    <t>A_SMKEND</t>
  </si>
  <si>
    <t>Age when last smoked. This question should be skipped if answer no in N1 evsmoke. This question should be skipped if answering no in N1e stpsmoke.</t>
  </si>
  <si>
    <t>Have you smoked at least 100 cigarettes in your entire life?</t>
  </si>
  <si>
    <t>EVSMOKE</t>
  </si>
  <si>
    <t>Smoked at least 100 cigarettes. If no, go to Question N2.</t>
  </si>
  <si>
    <t>Have you ever used any of the tobacco products listed below? (Mark all that apply) Chewing tobacco</t>
  </si>
  <si>
    <t>CHEWTOB</t>
  </si>
  <si>
    <t>Chewing tobacco</t>
  </si>
  <si>
    <t>Neverused; Yes no longer use; Yes, occasionally use; Yes, regularly use</t>
  </si>
  <si>
    <t>Have you ever used any of the tobacco products listed below? (Mark all that apply) Snuff tobacco</t>
  </si>
  <si>
    <t>SNUFTOB</t>
  </si>
  <si>
    <t>Snuff tobacco</t>
  </si>
  <si>
    <t>Have you ever used any of the tobacco products listed below? (Mark all that apply) Pipes</t>
  </si>
  <si>
    <t>PIPES</t>
  </si>
  <si>
    <t>Pipes</t>
  </si>
  <si>
    <t>Have you ever used any of the tobacco products listed below? (Mark all that apply) Cigars</t>
  </si>
  <si>
    <t>CIGARS</t>
  </si>
  <si>
    <t>Cigars</t>
  </si>
  <si>
    <t>If yes to any of the above, how long chewing tobacco?</t>
  </si>
  <si>
    <t>YCHEWTOB</t>
  </si>
  <si>
    <t>Years used chewing tobacco</t>
  </si>
  <si>
    <t>Less than 1 year; 1-2 years; 3-4 years; 5-10 years; 11+ years</t>
  </si>
  <si>
    <t>If yes to any of the above, how long snuffing tobacco?</t>
  </si>
  <si>
    <t>YSNUFTOB</t>
  </si>
  <si>
    <t>Years used snuff tobacco</t>
  </si>
  <si>
    <t>If yes to any of the above, how long using pipes?</t>
  </si>
  <si>
    <t>YPIPES</t>
  </si>
  <si>
    <t>Years used pipes</t>
  </si>
  <si>
    <t>If yes to any of the above, how long using cigars?</t>
  </si>
  <si>
    <t>YCIGARS</t>
  </si>
  <si>
    <t>Years used cigars</t>
  </si>
  <si>
    <t>Alcohol</t>
  </si>
  <si>
    <t>In your entire life, have you ever had at least 2 drinks of any kind of alcoholic beverage?</t>
  </si>
  <si>
    <t>EVDRINK</t>
  </si>
  <si>
    <t>Had at least one alcoholic drink. If answering No, go to Question N9. If yes, go to Question N4.</t>
  </si>
  <si>
    <t>How old were you when you started drinking?</t>
  </si>
  <si>
    <t>A_DRINK</t>
  </si>
  <si>
    <t>Age when started drinking. This question should be skipped if answering no in N3 evdrink.</t>
  </si>
  <si>
    <t>When you drink, do you most often drink alone or with others?</t>
  </si>
  <si>
    <t>DRKALONE</t>
  </si>
  <si>
    <t>Drink alone or with others. This question should be skipped if answering no in N3 evdrink.</t>
  </si>
  <si>
    <t>Alone; With others</t>
  </si>
  <si>
    <t>During the past 2 years, on average, how many drinks per month did you drink the following: Wine</t>
  </si>
  <si>
    <t>N_WINE</t>
  </si>
  <si>
    <t>Glasses wine per month. This question should be skipped if answering no in N3 evdrink.</t>
  </si>
  <si>
    <t>During the past 2 years, on average, how many drinks per month did you drink the following: Beer</t>
  </si>
  <si>
    <t>N_BEER</t>
  </si>
  <si>
    <t>Cans beer per month. This question should be skipped if answering no in N3 evdrink.</t>
  </si>
  <si>
    <t>During the past 2 years, on average, how many drinks per month did you drink the following: Mixed drinks</t>
  </si>
  <si>
    <t>N_MIXDR</t>
  </si>
  <si>
    <t>Mixed drinks per month. This question should be skipped if answering no in N3 evdrink.</t>
  </si>
  <si>
    <t>On the days that you drink, on average, how many drinks do you have?</t>
  </si>
  <si>
    <t>DRINKDAY</t>
  </si>
  <si>
    <t>On days when drink, # of drinks. This question should be skipped if answering no in N3 evdrink.</t>
  </si>
  <si>
    <t>No drinks in the past 2 years; One drink/day; Two drinks/day; Three drinks/day; Four drinks/day; Five drinks/day; Six or more drinks/day</t>
  </si>
  <si>
    <t>Have you had at least one drink of beer, wine, or liquor during the past year?</t>
  </si>
  <si>
    <t>DRINKLYR</t>
  </si>
  <si>
    <t>At least one drink in past year. This question should be skipped if answering no in N3 evdrink.</t>
  </si>
  <si>
    <t>Physical Activity</t>
  </si>
  <si>
    <t>On how many of the past 7 days did you exercise or do sports for at least 20 minutes that made you sweat or breathe hard (e.g. dancing, jogging, basketball, etc.)?</t>
  </si>
  <si>
    <t>EXER7DAY</t>
  </si>
  <si>
    <t>Exercise in last 7 days</t>
  </si>
  <si>
    <t>0 days;1 days; 2 days; 3 days; 4 days; 5 days; 6 days; 7 days</t>
  </si>
  <si>
    <t>Because of any impairment or health problems, do you need the help of other persons with personal care needs, such as eating, bathing, dressing, or getting around your home?</t>
  </si>
  <si>
    <t>PCAREHLP</t>
  </si>
  <si>
    <t>Help needed with personal care</t>
  </si>
  <si>
    <t>Because of any impairment or health problems, do you need the help of other persons in handling routine needs, such as everyday household chores, doing necessary business, shopping, or getting around for other purposes?</t>
  </si>
  <si>
    <t>RNEEDHLP</t>
  </si>
  <si>
    <t>Help needed for routine needs</t>
  </si>
  <si>
    <t>Does any impairment or health problem keep you from holding a job or attending school?</t>
  </si>
  <si>
    <t>CANTWORK</t>
  </si>
  <si>
    <t>Cannot work or attend school</t>
  </si>
  <si>
    <t>Do you currently have a driver's license?</t>
  </si>
  <si>
    <t>DRIVELIC</t>
  </si>
  <si>
    <t>Driver's license</t>
  </si>
  <si>
    <t>Over the last 2 years, how long (if at all) has your health limited you in each of the following activities? (Various activities listed) The kinds or amounts of vigorus
activities you can do, like. lifting heavy objects, running or participating in strenuous sports</t>
  </si>
  <si>
    <t>VIGORACT</t>
  </si>
  <si>
    <t>Limited vigorous activity</t>
  </si>
  <si>
    <t>Limited for more than 3 months; Limited for 3 months or less; Not limited at all</t>
  </si>
  <si>
    <t>1: Limited for more than 3 months; 2: Limited for 3 months or less; 3: Not limited at all</t>
  </si>
  <si>
    <t>Over the last 2 years, how long (if at all) has your health limited you in each of the following activities? (Various activities listed)  The kinds or amounts of moderate activities you can do, like moving a table, carrying groceries or bowling</t>
  </si>
  <si>
    <t>MODERACT</t>
  </si>
  <si>
    <t>Limited moderate activity</t>
  </si>
  <si>
    <t>Over the last 2 years, how long (if at all) has your health limited you in each of the following activities? (Various activities listed) Walking uphill or climbing a few flights of stairs</t>
  </si>
  <si>
    <t>WKUPHILL</t>
  </si>
  <si>
    <t>Limited walking uphill/stairs</t>
  </si>
  <si>
    <t>Over the last 2 years, how long (if at all) has your health limited you in each of the following activities? (Various activities listed) Bending, lifting or stooping</t>
  </si>
  <si>
    <t>BENDING</t>
  </si>
  <si>
    <t>Limited bending/lifting/stooping</t>
  </si>
  <si>
    <t>Over the last 2 years, how long (if at all) has your health limited you in each of the following activities? (Various activities listed) Walking one block</t>
  </si>
  <si>
    <t>W1BLOCK</t>
  </si>
  <si>
    <t>Limited walking one block</t>
  </si>
  <si>
    <t>Over the last 2 years, how long (if at all) has your health limited you in each of the following activities? (Various activities listed) Eating, dressing, bathing, or using the toilet</t>
  </si>
  <si>
    <t>EATDRESS</t>
  </si>
  <si>
    <t>Limited eating, dressing etc.</t>
  </si>
  <si>
    <t>Health Practices</t>
  </si>
  <si>
    <t>Would you say that your health is:</t>
  </si>
  <si>
    <t>HEALTH</t>
  </si>
  <si>
    <t>State of health</t>
  </si>
  <si>
    <t>Excellent;Very good; Good; Fair; Poor</t>
  </si>
  <si>
    <t>Some people get a general physical examination from a doctor once in a while even though they are feeling well and have not been sick. When was the last time you had a general physical examination when you were not sick?</t>
  </si>
  <si>
    <t>LPHYSEXM</t>
  </si>
  <si>
    <t>Last physical examination</t>
  </si>
  <si>
    <t>Less than 1 year ago; 1-2 years ago; 3-4 years ago; 5 or more years ago; Never</t>
  </si>
  <si>
    <t>How long has it been since you last went to a dentist?</t>
  </si>
  <si>
    <t>LDENTIST</t>
  </si>
  <si>
    <t>Last visit to dentist</t>
  </si>
  <si>
    <t>(Males) How often do you perform monthly testicular self-examination?</t>
  </si>
  <si>
    <t>TESTICEX</t>
  </si>
  <si>
    <t>Testicular self-examination. This question should be skipped for females.</t>
  </si>
  <si>
    <t>Regularly (once a month); Occasionally; Rarely or never</t>
  </si>
  <si>
    <t>1: Regularly (once a month); 2: Occasionally; 3: Rarely or never</t>
  </si>
  <si>
    <t xml:space="preserve"> (Females) How often do you perform monthly breast self-examination?</t>
  </si>
  <si>
    <t>BREASTEX</t>
  </si>
  <si>
    <t>Breast self-examination. This question should be skipped for males.</t>
  </si>
  <si>
    <t xml:space="preserve"> (Females) When was the last time you had a Pap smear (test for cancer of the cervix)?</t>
  </si>
  <si>
    <t>LPAPSMR</t>
  </si>
  <si>
    <t>Last pap smear. This question should be skipped for males.</t>
  </si>
  <si>
    <t>(Females) When was the last time you had a breast examination by a doctor or a health care professional?</t>
  </si>
  <si>
    <t>LDOCBREX</t>
  </si>
  <si>
    <t>Last breast exam by doctor. This question should be skipped for males.</t>
  </si>
  <si>
    <t>(Females) Have you ever had a mammogram?</t>
  </si>
  <si>
    <t>MAMGRM</t>
  </si>
  <si>
    <t>Ever had mammogram. This question should be skipped for males.</t>
  </si>
  <si>
    <t>(Females) If yes, the age at first mammogram</t>
  </si>
  <si>
    <t>A_MAMGRM</t>
  </si>
  <si>
    <t>Age at first mammogram. This question should be skipped for males.</t>
  </si>
  <si>
    <t>O</t>
  </si>
  <si>
    <t>School History</t>
  </si>
  <si>
    <t>Education</t>
  </si>
  <si>
    <t xml:space="preserve"> What is the highest grade or level of schooling that you have completed?</t>
  </si>
  <si>
    <t>EDUCATN</t>
  </si>
  <si>
    <t>Highest level of schooling</t>
  </si>
  <si>
    <t>0 - 8 years (grade school);
9 - 12 years (high school, but did not graduate);
Completed high school;
Training after high school, other than college;
Some college;
College graduate;
Post graduate level</t>
  </si>
  <si>
    <t xml:space="preserve"> If you have completed high school, did you receive a regular high school diploma or did you receive a high school equivalency certificate, also called a GED?
</t>
  </si>
  <si>
    <t>HSDIP</t>
  </si>
  <si>
    <t>Standard diploma or GED</t>
  </si>
  <si>
    <t>Standard diploma; GED</t>
  </si>
  <si>
    <t xml:space="preserve"> In elementary, junior, or high school were you ever in any of the following programs? (Mark all that apply) Learning disabled or special education program
</t>
  </si>
  <si>
    <t>LDSEPROG</t>
  </si>
  <si>
    <t>Learning disabled/special ed</t>
  </si>
  <si>
    <t xml:space="preserve">If yes in learning disabled or special education program, were you in the program because of: Missed school
</t>
  </si>
  <si>
    <t>MISSSCHL</t>
  </si>
  <si>
    <t>LD/SE - missed school</t>
  </si>
  <si>
    <t xml:space="preserve">If yes in learning disabled or special education program, were you in the program because of:  scores on tests
</t>
  </si>
  <si>
    <t>LOWTESTS</t>
  </si>
  <si>
    <t>LD/SE - low test scores</t>
  </si>
  <si>
    <t xml:space="preserve">If yes in learning disabled or special education program, were you in the program because of: Problems learning or concentrating
</t>
  </si>
  <si>
    <t>LEARNCON</t>
  </si>
  <si>
    <t>LD/SE - learning/concentrating</t>
  </si>
  <si>
    <t xml:space="preserve">If yes in learning disabled or special education program, were you in the program because of: Emotional or behavioral problems
</t>
  </si>
  <si>
    <t>EMOTBEHV</t>
  </si>
  <si>
    <t>LD/SE - emotional/behavioral</t>
  </si>
  <si>
    <t xml:space="preserve"> In elementary, junior, or high school were you ever in any of the following programs? (Mark all that apply) Advanced placement or talented program
</t>
  </si>
  <si>
    <t>ADVPROG</t>
  </si>
  <si>
    <t>Advanced or talented program</t>
  </si>
  <si>
    <t xml:space="preserve"> In elementary, junior, or high school were you ever in any of the following programs? (Mark all that apply) Homebound education for at least one school year
</t>
  </si>
  <si>
    <t>HOMEEDUC</t>
  </si>
  <si>
    <t>Homebound education</t>
  </si>
  <si>
    <t xml:space="preserve"> If you were in a learning disabled or special education program, what grades were you in at that time? (Each grade as a separate answer)
Options:
Kindergarten (K)
</t>
  </si>
  <si>
    <t>LDKGRDE</t>
  </si>
  <si>
    <t>LD/SE program in k grade</t>
  </si>
  <si>
    <t xml:space="preserve"> If you were in a learning disabled or special education program, what grades were you in at that time? (Each grade as a separate answer)
Options:
1st Grade
</t>
  </si>
  <si>
    <t>LD1GRDE</t>
  </si>
  <si>
    <t>LD/SE program in 1st grade</t>
  </si>
  <si>
    <t xml:space="preserve"> If you were in a learning disabled or special education program, what grades were you in at that time? (Each grade as a separate answer)
Options:
2nd Grade
</t>
  </si>
  <si>
    <t>LD2GRDE</t>
  </si>
  <si>
    <t>LD/SE program in 2nd grade</t>
  </si>
  <si>
    <t xml:space="preserve"> If you were in a learning disabled or special education program, what grades were you in at that time? (Each grade as a separate answer)
Options:
3rd Grade
</t>
  </si>
  <si>
    <t>LD3GRDE</t>
  </si>
  <si>
    <t>LD/SE program in 3rd grade</t>
  </si>
  <si>
    <t xml:space="preserve"> If you were in a learning disabled or special education program, what grades were you in at that time? (Each grade as a separate answer)
Options:
4th Grade
</t>
  </si>
  <si>
    <t>LD4GRDE</t>
  </si>
  <si>
    <t>LD/SE program in 4th grade</t>
  </si>
  <si>
    <t xml:space="preserve"> If you were in a learning disabled or special education program, what grades were you in at that time? (Each grade as a separate answer)
Options:
5th Grade
</t>
  </si>
  <si>
    <t>LD5GRDE</t>
  </si>
  <si>
    <t>LD/SE program in 5th grade</t>
  </si>
  <si>
    <t xml:space="preserve"> If you were in a learning disabled or special education program, what grades were you in at that time? (Each grade as a separate answer)
Options:
6th Grade
</t>
  </si>
  <si>
    <t>LD6GRDE</t>
  </si>
  <si>
    <t>LD/SE program in 6th grade</t>
  </si>
  <si>
    <t xml:space="preserve"> If you were in a learning disabled or special education program, what grades were you in at that time? (Each grade as a separate answer)
Options:
7th Grade
</t>
  </si>
  <si>
    <t>LD7GRDE</t>
  </si>
  <si>
    <t>LD/SE program in 7th grade</t>
  </si>
  <si>
    <t xml:space="preserve"> If you were in a learning disabled or special education program, what grades were you in at that time? (Each grade as a separate answer)
Options:
8th Grade
</t>
  </si>
  <si>
    <t>LD8GRDE</t>
  </si>
  <si>
    <t>LD/SE program in 8th grade</t>
  </si>
  <si>
    <t xml:space="preserve"> If you were in a learning disabled or special education program, what grades were you in at that time? (Each grade as a separate answer)
Options:
9th Grade
</t>
  </si>
  <si>
    <t>LD9GRDE</t>
  </si>
  <si>
    <t>LD/SE program in 9th grade</t>
  </si>
  <si>
    <t xml:space="preserve"> If you were in a learning disabled or special education program, what grades were you in at that time? (Each grade as a separate answer)
Options:
10th Grade
</t>
  </si>
  <si>
    <t>LD10GRDE</t>
  </si>
  <si>
    <t>LD/SE program in 10th grade</t>
  </si>
  <si>
    <t xml:space="preserve"> If you were in a learning disabled or special education program, what grades were you in at that time? (Each grade as a separate answer)
Options:
11th Grade
</t>
  </si>
  <si>
    <t>LD11GRDE</t>
  </si>
  <si>
    <t>LD/SE program in 11th grade</t>
  </si>
  <si>
    <t xml:space="preserve"> If you were in a learning disabled or special education program, what grades were you in at that time? (Each grade as a separate answer)
Options:
12th Grade</t>
  </si>
  <si>
    <t>LD12GRDE</t>
  </si>
  <si>
    <t>LD/SE program in 12th grade</t>
  </si>
  <si>
    <t>During the last school year, how many days of school did your child miss because of illness or doctor's appointments? (Do not include time missed for vacation, travel, etc.)</t>
  </si>
  <si>
    <t>MISSDSCL</t>
  </si>
  <si>
    <t>Employment History</t>
  </si>
  <si>
    <t>Have you ever had a job?</t>
  </si>
  <si>
    <t>EVERJOB</t>
  </si>
  <si>
    <t>Ever had a job. If answering no, go to question O10.</t>
  </si>
  <si>
    <t>During the last 12 months, did you work at any time at a job or business, not counting work around the house? (Include unpaid work in the family business or farm)</t>
  </si>
  <si>
    <t>WORKLYR</t>
  </si>
  <si>
    <t>O6 Worked during last year. This question should be skipped if answering No in Question O5 everjob. If Yes, go to Question O8.</t>
  </si>
  <si>
    <t xml:space="preserve">How long has it been since you last worked at a job or business?
</t>
  </si>
  <si>
    <t>SINCEJOB</t>
  </si>
  <si>
    <t>Time since last worked. This question should be skipped if answering No in Question O5 everjob. This question should be skipped if answering No in Question O6 worklyr.</t>
  </si>
  <si>
    <t>How long has it been since you last worked at a job or business? Weeks; Months; Years</t>
  </si>
  <si>
    <t>WMYJOB</t>
  </si>
  <si>
    <t>Weeks, months, or years. This question should be skipped if answering No in Question O5 everjob.This question should be skipped if answering No in Question O6 worklyr.</t>
  </si>
  <si>
    <t>weeks; months; years;</t>
  </si>
  <si>
    <t>What kind of business or industry was this job in? (For example, TV and radio manufacturing, retail shoe store, farming) Describe business or industry.</t>
  </si>
  <si>
    <t>BUSTYPE1</t>
  </si>
  <si>
    <t>Type of business 1. This question should be skipped if answering No in Question O5 everjob.</t>
  </si>
  <si>
    <t>Please specify</t>
  </si>
  <si>
    <t>BUSTYPE2</t>
  </si>
  <si>
    <t>Type of business 2. This question should be skipped if answering No in Question O5 everjob.</t>
  </si>
  <si>
    <t>BUSTYPE3</t>
  </si>
  <si>
    <t>Type of business 3. This question should be skipped if answering No in Question O5 everjob.</t>
  </si>
  <si>
    <t>BUSTYPE4</t>
  </si>
  <si>
    <t>Type of business 4. This question should be skipped if answering No in Question O5 everjob.</t>
  </si>
  <si>
    <t>BUSTYPE5</t>
  </si>
  <si>
    <t>Type of business 5. This question should be skipped if answering No in Question O5 everjob.</t>
  </si>
  <si>
    <t xml:space="preserve">During the last 12 months, approximately how many days of sick time did you take?
</t>
  </si>
  <si>
    <t>SICKTIME</t>
  </si>
  <si>
    <t>Days sick time (school) in last yr</t>
  </si>
  <si>
    <t>Have you ever applied for entry into the following services?
Options:
Military (Army, Navy, etc.)</t>
  </si>
  <si>
    <t>MILAPP</t>
  </si>
  <si>
    <t>Ever applied for military</t>
  </si>
  <si>
    <t xml:space="preserve">Have you ever applied for entry into the following services?
Options:
Police Department
</t>
  </si>
  <si>
    <t>POLAPP</t>
  </si>
  <si>
    <t>Ever applied for police department</t>
  </si>
  <si>
    <t>Have you ever applied for entry into the following services?
Options: Fire Department</t>
  </si>
  <si>
    <t>FIREAPP</t>
  </si>
  <si>
    <t>Ever applied for fire department</t>
  </si>
  <si>
    <t xml:space="preserve">Have you ever not gotten a job or into military service because of your previous medical history? Civilian job
</t>
  </si>
  <si>
    <t>CJOBREJ</t>
  </si>
  <si>
    <t>Turned down for civilian job</t>
  </si>
  <si>
    <t xml:space="preserve">Have you ever not gotten a job or into military service because of your previous medical history? 
Military (Army, Navy, etc.)
</t>
  </si>
  <si>
    <t>MILREJ</t>
  </si>
  <si>
    <t>Turned down by military</t>
  </si>
  <si>
    <t xml:space="preserve">Have you ever not gotten a job or into military service because of your previous medical history? Police Department
</t>
  </si>
  <si>
    <t>POLREJ</t>
  </si>
  <si>
    <t>Turned down by police department</t>
  </si>
  <si>
    <t>Have you ever not gotten a job or into military service because of your previous medical history? 
Fire Department</t>
  </si>
  <si>
    <t>FIREREJ</t>
  </si>
  <si>
    <t>Turned down by fire department</t>
  </si>
  <si>
    <t>P</t>
  </si>
  <si>
    <t>FAMILY HISTORY INFORMATION</t>
  </si>
  <si>
    <t>P1a</t>
  </si>
  <si>
    <t>Relative ID number</t>
  </si>
  <si>
    <t>SELFID</t>
  </si>
  <si>
    <t>P1</t>
  </si>
  <si>
    <t>Proband</t>
  </si>
  <si>
    <t>PROBAND</t>
  </si>
  <si>
    <t>Proband (survivors)</t>
  </si>
  <si>
    <t>0: Not proband; 1: Proband</t>
  </si>
  <si>
    <t>P2a</t>
  </si>
  <si>
    <t>Twin ID</t>
  </si>
  <si>
    <t>P2</t>
  </si>
  <si>
    <t>Number of kindred with no information</t>
  </si>
  <si>
    <t>MULTIPL</t>
  </si>
  <si>
    <t>p3a</t>
  </si>
  <si>
    <t>(Potential) mother ID</t>
  </si>
  <si>
    <t>MO_ID</t>
  </si>
  <si>
    <t>(Potential) father ID</t>
  </si>
  <si>
    <t>FA_ID</t>
  </si>
  <si>
    <t>Pa</t>
  </si>
  <si>
    <t>Relative type</t>
  </si>
  <si>
    <t>RELTYPE</t>
  </si>
  <si>
    <t>Pb</t>
  </si>
  <si>
    <t>Sex of relative</t>
  </si>
  <si>
    <t>RELSEX</t>
  </si>
  <si>
    <t>Male; Female</t>
  </si>
  <si>
    <t>Pc</t>
  </si>
  <si>
    <t>month of relative birth</t>
  </si>
  <si>
    <t>MORELB</t>
  </si>
  <si>
    <t>morelb</t>
  </si>
  <si>
    <t>days of relative birth</t>
  </si>
  <si>
    <t>DYRELB</t>
  </si>
  <si>
    <t>dyrelb</t>
  </si>
  <si>
    <t>year of relative birth</t>
  </si>
  <si>
    <t>YRRELB</t>
  </si>
  <si>
    <t>yrrelb</t>
  </si>
  <si>
    <t>Date of birth of relative</t>
  </si>
  <si>
    <t>D_RELB</t>
  </si>
  <si>
    <t>Pd</t>
  </si>
  <si>
    <t>Relative alive/dead</t>
  </si>
  <si>
    <t>RELALIVE</t>
  </si>
  <si>
    <t>Age of relative (at death or now)</t>
  </si>
  <si>
    <t>RELAGE</t>
  </si>
  <si>
    <t>Pe</t>
  </si>
  <si>
    <t>month of relative death</t>
  </si>
  <si>
    <t>MORELD</t>
  </si>
  <si>
    <t>moreld</t>
  </si>
  <si>
    <t>days of relative death</t>
  </si>
  <si>
    <t>DYRELD</t>
  </si>
  <si>
    <t>dyreld</t>
  </si>
  <si>
    <t>yyear of relative death</t>
  </si>
  <si>
    <t>YRRELD</t>
  </si>
  <si>
    <t>yrreld</t>
  </si>
  <si>
    <t>Date of death of relative</t>
  </si>
  <si>
    <t>D_RELD</t>
  </si>
  <si>
    <t>mm/dd/yyyy</t>
  </si>
  <si>
    <t>Pf</t>
  </si>
  <si>
    <t>Relative condition 1</t>
  </si>
  <si>
    <t>RELCON1</t>
  </si>
  <si>
    <t>Relative condition 2</t>
  </si>
  <si>
    <t>RELCON2</t>
  </si>
  <si>
    <t>Relative condition 3</t>
  </si>
  <si>
    <t>RELCON3</t>
  </si>
  <si>
    <t>Relative condition 4</t>
  </si>
  <si>
    <t>RELCON4</t>
  </si>
  <si>
    <t>Relative condition 5</t>
  </si>
  <si>
    <t>RELCON5</t>
  </si>
  <si>
    <t>Pg</t>
  </si>
  <si>
    <t>Age of onset 1</t>
  </si>
  <si>
    <t>A_ONSET1</t>
  </si>
  <si>
    <t>Age of onset 2</t>
  </si>
  <si>
    <t>A_ONSET2</t>
  </si>
  <si>
    <t>Age of onset 3</t>
  </si>
  <si>
    <t>A_ONSET3</t>
  </si>
  <si>
    <t>Age of onset 4</t>
  </si>
  <si>
    <t>A_ONSET4</t>
  </si>
  <si>
    <t>Age of onset 5</t>
  </si>
  <si>
    <t>A_ONSET5</t>
  </si>
  <si>
    <t>Pregnancy</t>
  </si>
  <si>
    <t>At the time of this pregnancy, what was the father's age?</t>
  </si>
  <si>
    <t>A_FATHER</t>
  </si>
  <si>
    <t>A1 Father's age at pregnancy</t>
  </si>
  <si>
    <t>At the time of this pregnancy, what was the mother's age?</t>
  </si>
  <si>
    <t>A_MOTHER</t>
  </si>
  <si>
    <t>A1 Mother's age at pregnancy</t>
  </si>
  <si>
    <t>Was this a planned pregnancy?</t>
  </si>
  <si>
    <t>PLANNED</t>
  </si>
  <si>
    <t>A2 Planned pregnancy</t>
  </si>
  <si>
    <t>If this was a planned pregnancy, how many months did you try to get pregnancy before the pregnancy?</t>
  </si>
  <si>
    <t>MNTHTRY</t>
  </si>
  <si>
    <t>A3 Months tried to become pregnant</t>
  </si>
  <si>
    <t>In the year prior to the start of this pregnancy, did the father see a doctor because of difficulties becoming pregnant?</t>
  </si>
  <si>
    <t>FADOCTOR</t>
  </si>
  <si>
    <t>A4 Father saw doctor</t>
  </si>
  <si>
    <t>In the year prior to the start of this pregnancy, did the mother see a doctor because of difficulties becoming pregnant?</t>
  </si>
  <si>
    <t>MODOCTOR</t>
  </si>
  <si>
    <t>A4 Mother saw doctor</t>
  </si>
  <si>
    <t>DMOMED4</t>
  </si>
  <si>
    <t>A5 Details of mother's medications 4</t>
  </si>
  <si>
    <t>DMOMED5</t>
  </si>
  <si>
    <t>A5 Details of mother's medications 5</t>
  </si>
  <si>
    <t>In the year prior to this pregnancy, did father take any medications to aid in getting pregnant?</t>
  </si>
  <si>
    <t>FAMED</t>
  </si>
  <si>
    <t>A5 Father took medications</t>
  </si>
  <si>
    <t>If yes in A5a in pregnancy questionnaire, specify medication</t>
  </si>
  <si>
    <t>DFAMED</t>
  </si>
  <si>
    <t>A5 Details of father's medications</t>
  </si>
  <si>
    <t>In the year prior to this pregnancy, did mother take any medications to aid in getting pregnant?</t>
  </si>
  <si>
    <t>MOMED</t>
  </si>
  <si>
    <t>A5 Mother took medications</t>
  </si>
  <si>
    <t>If yes in A5b in pregnancy questionnaire, specify medication</t>
  </si>
  <si>
    <t>DMOMED</t>
  </si>
  <si>
    <t>A5 Details of mother's medications</t>
  </si>
  <si>
    <t>DMOMED2</t>
  </si>
  <si>
    <t>A5 Details of mother's medications 2</t>
  </si>
  <si>
    <t>DFAMED2</t>
  </si>
  <si>
    <t>A5 Details of father's medications 2</t>
  </si>
  <si>
    <t>DMOMED3</t>
  </si>
  <si>
    <t>A5 Details of mother's medications 3</t>
  </si>
  <si>
    <t>Was this pregnancy the result of in-vitro fertilization (testtube baby, or where the egg is fertilized outside the mother and then re-implanted)?</t>
  </si>
  <si>
    <t>INVITRO</t>
  </si>
  <si>
    <t>A6 Pregnancy from in-vitro fertilization</t>
  </si>
  <si>
    <t>Were there any other things done to aid you in becoming pregnant, (besides taking medication or in-vitro fertilization)?</t>
  </si>
  <si>
    <t>OTHAID</t>
  </si>
  <si>
    <t>A7 Other things to aid in getting pregnt</t>
  </si>
  <si>
    <t>If yes in A7 in Prenancy Questionnaire, specify</t>
  </si>
  <si>
    <t>DOTHAID</t>
  </si>
  <si>
    <t>A7 Details of other pregnancy aid</t>
  </si>
  <si>
    <t>DOTHAID2</t>
  </si>
  <si>
    <t>A7 Details of other pregnancy aid 2</t>
  </si>
  <si>
    <t>DOTHAID3</t>
  </si>
  <si>
    <t>A7 Details of other pregnancy aid 3</t>
  </si>
  <si>
    <t>During the year prior to the pregnancy, did the father receive chemotherapy or radiation therapy for the treatment of a tumor, cancer, leukemia, or similar illness?</t>
  </si>
  <si>
    <t>FACHRTY</t>
  </si>
  <si>
    <t>A8 Father chemo/RT year before pregnancy</t>
  </si>
  <si>
    <t>If yes in A8a in Pregnancy Questionnaire, specify treatment</t>
  </si>
  <si>
    <t>DFACHRTY</t>
  </si>
  <si>
    <t>A8 Details of father's chemo/RT</t>
  </si>
  <si>
    <t>DFACHTY2</t>
  </si>
  <si>
    <t>A8 Details of father's chemo/RT 2</t>
  </si>
  <si>
    <t>DFACHTY3</t>
  </si>
  <si>
    <t>A8 Details of father's chemo/RT 3</t>
  </si>
  <si>
    <t>DFACHTY4</t>
  </si>
  <si>
    <t>A8 Details of father's chemo/RT 4</t>
  </si>
  <si>
    <t>MOCHRTY</t>
  </si>
  <si>
    <t>A8 Mother chemo/RT year before pregnancy</t>
  </si>
  <si>
    <t>DMOCHRTY</t>
  </si>
  <si>
    <t>A8 Details of mother's chemo/RT</t>
  </si>
  <si>
    <t>DMOCHTY2</t>
  </si>
  <si>
    <t>A8 Details of mother's chemo/RT 2</t>
  </si>
  <si>
    <t>DMOCHTY3</t>
  </si>
  <si>
    <t>Did you have any of the following conditions during this pregnancy? High blood pressure</t>
  </si>
  <si>
    <t>HIGHBPP</t>
  </si>
  <si>
    <t>B1 Mother high blood prssre in pregnancy</t>
  </si>
  <si>
    <t>Did you have any of the following conditions during this pregnancy? Toxemia of pregnancy</t>
  </si>
  <si>
    <t>TOXEMIAP</t>
  </si>
  <si>
    <t>B1 Toxemia of pregnancy</t>
  </si>
  <si>
    <t>Did you have any of the following conditions during this pregnancy? Anemia</t>
  </si>
  <si>
    <t>ANEMIAP</t>
  </si>
  <si>
    <t>B1 Mother anemia during pregnancy</t>
  </si>
  <si>
    <t>Did you have any of the following conditions during this pregnancy? Threatened miscarriage</t>
  </si>
  <si>
    <t>THMISCRG</t>
  </si>
  <si>
    <t>B1 Threatened miscarriage</t>
  </si>
  <si>
    <t>Did you have any of the following conditions during this pregnancy? Excessive Vomiting (Hyperemesis gravidarum)</t>
  </si>
  <si>
    <t>VOMITP</t>
  </si>
  <si>
    <t>B1 Excessive vomiting during pregnancy</t>
  </si>
  <si>
    <t>Did you have any of the following conditions during this pregnancy? Bladder/other infections, antibiotics</t>
  </si>
  <si>
    <t>BLADINP</t>
  </si>
  <si>
    <t>B1 Bladder/other infections, antibiotics</t>
  </si>
  <si>
    <t>Did you have any of the following conditions during this pregnancy?heart failure</t>
  </si>
  <si>
    <t>HTFAILP</t>
  </si>
  <si>
    <t>B1 Mother heart failure during pregnancy</t>
  </si>
  <si>
    <t>Did you have any of the following conditions during this pregnancy? Any other illness or complication of the pregnancy?</t>
  </si>
  <si>
    <t>OTHILLP</t>
  </si>
  <si>
    <t>B1 Other illness or complication</t>
  </si>
  <si>
    <t>If choosing other illeness from Pregancy Questionnaire in B1, describe it</t>
  </si>
  <si>
    <t>DOTHILLP</t>
  </si>
  <si>
    <t>B1 Other illness or complication details</t>
  </si>
  <si>
    <t>DOTHILL2</t>
  </si>
  <si>
    <t>B1 Other illness or complication details 2</t>
  </si>
  <si>
    <t>DOTHILL3</t>
  </si>
  <si>
    <t>B1 Other illness or complication details 3</t>
  </si>
  <si>
    <t>DOTHILL4</t>
  </si>
  <si>
    <t>B1 Other illness or complication details 4</t>
  </si>
  <si>
    <t>DOTHILL5</t>
  </si>
  <si>
    <t>B1 Other illness or complication details 5</t>
  </si>
  <si>
    <t>During this pregnancy, did you smoke cigarettes?</t>
  </si>
  <si>
    <t>MOSMOKYN</t>
  </si>
  <si>
    <t>B2 Mother smoked during pregnancy</t>
  </si>
  <si>
    <t xml:space="preserve"> If yes in Pregnancy Questionnaire in B2, please indicate which months (months1-3) during this pregnancy that you smoked.</t>
  </si>
  <si>
    <t>TRI1SMOK</t>
  </si>
  <si>
    <t>B2 Mother smoked in trimester 1</t>
  </si>
  <si>
    <t xml:space="preserve"> If yes in Pregnancy Questionnaire in B2, please indicate which months (months 4-6) during this pregnancy that you smoked.</t>
  </si>
  <si>
    <t>TRI2SMOK</t>
  </si>
  <si>
    <t>B2 Mother smoked in trimester 2</t>
  </si>
  <si>
    <t xml:space="preserve"> If yes in Pregnancy Questionnaire in B2, please indicate which months (months 7-9) during this pregnancy that you smoked.</t>
  </si>
  <si>
    <t>TRI3SMOK</t>
  </si>
  <si>
    <t>B2 Mother smoked in trimester 3</t>
  </si>
  <si>
    <t xml:space="preserve"> During the time you smoked, on average, how many cigarettes per day did you smoke?</t>
  </si>
  <si>
    <t>MOCIGDAY</t>
  </si>
  <si>
    <t>B2 Mother cigarettes/day in pregnancy</t>
  </si>
  <si>
    <t>During this pregnancy, did you drink?</t>
  </si>
  <si>
    <t>TRI1DRK</t>
  </si>
  <si>
    <t>B2 Mother drank in trimester 1</t>
  </si>
  <si>
    <t xml:space="preserve"> If yes in Pregnancy Questionnaire in B3, please indicate which months (months1-3) during this pregnancy that you drank.</t>
  </si>
  <si>
    <t>TRI2DRK</t>
  </si>
  <si>
    <t>B2 Mother drank in trimester 2</t>
  </si>
  <si>
    <t xml:space="preserve"> If yes in Pregnancy Questionnaire in B3, please indicate which months (months 4-6) during this pregnancy that you drank.</t>
  </si>
  <si>
    <t>TRI3DRK</t>
  </si>
  <si>
    <t>B2 Mother drank in trimester 3</t>
  </si>
  <si>
    <t xml:space="preserve"> If yes in Pregnancy Questionnaire in B3, please indicate which months (months 7-9) during this pregnancy that you drank.</t>
  </si>
  <si>
    <t>TRDRKDK</t>
  </si>
  <si>
    <t>B2 Not known when mother drank</t>
  </si>
  <si>
    <t>If you drank, approximately how many drinks per day did you drink?</t>
  </si>
  <si>
    <t>MODRKYN</t>
  </si>
  <si>
    <t>B3 Mother drank during pregnancy</t>
  </si>
  <si>
    <t>During this pregnancy, did the mother drink alcoholic beverages? Don't know.</t>
  </si>
  <si>
    <t>MODRKMTH</t>
  </si>
  <si>
    <t>B3 Mother drinks per month in pregnancy</t>
  </si>
  <si>
    <t xml:space="preserve">Less than 1; 1-4; 5-10; 11-30; More than 30; </t>
  </si>
  <si>
    <t>Did you take supplemental vitamins during the pregnancy?</t>
  </si>
  <si>
    <t>MOSUPVIT</t>
  </si>
  <si>
    <t>B4 Mother took supplemental vitamins</t>
  </si>
  <si>
    <t>At any time during the pregnancy, did a doctor prescribe medicines for you to take?</t>
  </si>
  <si>
    <t>OTHMEDYN</t>
  </si>
  <si>
    <t>B5 Mother took prescrbd dgs in pregnancy</t>
  </si>
  <si>
    <t>If yes, were these antibiotics?</t>
  </si>
  <si>
    <t>MOANTIBI</t>
  </si>
  <si>
    <t>B5 Mother took antibiotics in pregnancy</t>
  </si>
  <si>
    <t>If yes, were these medicines for high blood pressure?</t>
  </si>
  <si>
    <t>MOBPRX</t>
  </si>
  <si>
    <t>B5 Mother took high BP meds in pregnancy</t>
  </si>
  <si>
    <t>If yes, were these supplemental iron?</t>
  </si>
  <si>
    <t>MOIRON</t>
  </si>
  <si>
    <t>B5 Mother took splmntl iron in pregnancy</t>
  </si>
  <si>
    <t>If yes, were these medicine for nausea (morning sickness)?</t>
  </si>
  <si>
    <t>MONAUSRX</t>
  </si>
  <si>
    <t>B5 Mother took nausea meds in pregnancy</t>
  </si>
  <si>
    <t>If yes, were these heart medications?</t>
  </si>
  <si>
    <t>MOHRTRX</t>
  </si>
  <si>
    <t>B5 Mother took heart meds in pregnancy</t>
  </si>
  <si>
    <t>If yes, were these other medicine?</t>
  </si>
  <si>
    <t>MOOTHRX</t>
  </si>
  <si>
    <t>B5 Mother took other meds in pregnancy</t>
  </si>
  <si>
    <t>If answering other medicines in Pregnancy Questionnaire in B5, describe the details</t>
  </si>
  <si>
    <t>DOTHRX</t>
  </si>
  <si>
    <t>B5 Other medicines details</t>
  </si>
  <si>
    <t>DOTHRX2</t>
  </si>
  <si>
    <t>B5 Other medicines details 2</t>
  </si>
  <si>
    <t>DOTHRX3</t>
  </si>
  <si>
    <t>B5 Other medicines details 3</t>
  </si>
  <si>
    <t>DOTHRX4</t>
  </si>
  <si>
    <t>B5 Other medicines details 4</t>
  </si>
  <si>
    <t>DOTHRX5</t>
  </si>
  <si>
    <t>B5 Other medicines details 5</t>
  </si>
  <si>
    <t>DOTHRX6</t>
  </si>
  <si>
    <t>B5 Other medicines details 6</t>
  </si>
  <si>
    <t>DOTHRX7</t>
  </si>
  <si>
    <t>B5 Other medicines details 7</t>
  </si>
  <si>
    <t>DOTHRX8</t>
  </si>
  <si>
    <t>B5 Other medicines details 8</t>
  </si>
  <si>
    <t>Did you receive chemotherapy or radiation therapy for a tumor, cancer, leukemia, or other illness during the time you were pregnant?</t>
  </si>
  <si>
    <t>MOCHRTP</t>
  </si>
  <si>
    <t>B6 Mother chemo/RT during pregnancy</t>
  </si>
  <si>
    <t>Did you ever use marijuana, cocaine, or other recreational drugs during the pregnancy?</t>
  </si>
  <si>
    <t>MORECDG</t>
  </si>
  <si>
    <t>B7 Mother recreational drgs in pregnancy</t>
  </si>
  <si>
    <t>Was this pregnancy complicated by premature labor?</t>
  </si>
  <si>
    <t>PREMLABR</t>
  </si>
  <si>
    <t>B8 Premature labor</t>
  </si>
  <si>
    <t>If yes in pregnancy survey in B8, what was done to stop the labor? Nothing</t>
  </si>
  <si>
    <t>NOSTOP</t>
  </si>
  <si>
    <t>B8 Nothing to stop premature labor</t>
  </si>
  <si>
    <t>If yes in pregnancy survey in B8, what was done to stop the labor? Bed rest</t>
  </si>
  <si>
    <t>BEDREST</t>
  </si>
  <si>
    <t>B8 Bed rest to stop premature labor</t>
  </si>
  <si>
    <t>If yes in pregnancy survey in B8, what was done to stop the labor? Medications</t>
  </si>
  <si>
    <t>STOPMED</t>
  </si>
  <si>
    <t>B8 Medication to stop premature labor</t>
  </si>
  <si>
    <t>If this pregnancy was a live birth or a stillbirth, how many weeks pregnant were you at the time of delivery?</t>
  </si>
  <si>
    <t>PGOUTCM</t>
  </si>
  <si>
    <t>B9 Outcome of pregnancy</t>
  </si>
  <si>
    <t>Live birth; Stillbirth; Miscarriage; Medical abortion</t>
  </si>
  <si>
    <t>Date pregnancy ended</t>
  </si>
  <si>
    <t>D_ENDPRG</t>
  </si>
  <si>
    <t>B10 Date pregnancy ended</t>
  </si>
  <si>
    <t>WKSPRG</t>
  </si>
  <si>
    <t>C1 Number of weeks pregnant at delivery</t>
  </si>
  <si>
    <t>If this pregnancy was a live birth or a stillbirth, did labor begin by itself or was it induced?</t>
  </si>
  <si>
    <t>LABSTART</t>
  </si>
  <si>
    <t>C2 Labor started itself or induced</t>
  </si>
  <si>
    <t>Itself; Induced</t>
  </si>
  <si>
    <t>If induced, what was used to induce the labor? Artificial rupture of membranes (Doctor or nurse "broke your water")</t>
  </si>
  <si>
    <t>RUPTMEMB</t>
  </si>
  <si>
    <t>C3 Induced by artificial membrane ruptre</t>
  </si>
  <si>
    <t>If induced, what was used to induce the labor? Drugs, such as Pitocin to start labor</t>
  </si>
  <si>
    <t>LABDRUG</t>
  </si>
  <si>
    <t>C3 Induced by drugs</t>
  </si>
  <si>
    <t>How many hours did the labor last? (Time from the beginning of regular contractions until birth. If a scheduled C-section and no labor, please enter 000).</t>
  </si>
  <si>
    <t>LABHRS</t>
  </si>
  <si>
    <t>C4 Number of hours labor lasted</t>
  </si>
  <si>
    <t>During labor, did you develop any of the following conditions? High blood pressure requiring medicines</t>
  </si>
  <si>
    <t>LABHBP</t>
  </si>
  <si>
    <t>C5 High blood pressure during labor</t>
  </si>
  <si>
    <t>During labor, did you develop any of the following conditions? Heart failure</t>
  </si>
  <si>
    <t>LABHRTF</t>
  </si>
  <si>
    <t>C5 Heart failure during labor</t>
  </si>
  <si>
    <t>If this pregnancy was a live birth or stillbirth, how was the baby delivered? Normal vaginal delivery.</t>
  </si>
  <si>
    <t>VAGDELIV</t>
  </si>
  <si>
    <t>C6 Normal vaginal delivery</t>
  </si>
  <si>
    <t>If this pregnancy was a live birth or stillbirth, how was the baby delivered? Elective C-section</t>
  </si>
  <si>
    <t>ELECCAES</t>
  </si>
  <si>
    <t>C6 Elective C-section</t>
  </si>
  <si>
    <t>If this pregnancy was a live birth or stillbirth, how was the baby delivered? Emergency C-section</t>
  </si>
  <si>
    <t>EMGCAES</t>
  </si>
  <si>
    <t>C6 Emergency C-section</t>
  </si>
  <si>
    <t>If choosing emergency C-section in Pregnancy Questionnaire in C6, describe it</t>
  </si>
  <si>
    <t>DEMGCAES</t>
  </si>
  <si>
    <t>C6 Details of emergency C-section</t>
  </si>
  <si>
    <t>DEMCAES2</t>
  </si>
  <si>
    <t>C6 Details of emergency C-section 2</t>
  </si>
  <si>
    <t>DEMCAES3</t>
  </si>
  <si>
    <t>C6 Details of emergency C-section 3</t>
  </si>
  <si>
    <t>DEMCAES4</t>
  </si>
  <si>
    <t>C6 Details of emergency C-section 4</t>
  </si>
  <si>
    <t>Was this a singleton (one child) or multiple (twins or more) birth?</t>
  </si>
  <si>
    <t>MULTSTAT</t>
  </si>
  <si>
    <t>D1 Singleton or multiple birth</t>
  </si>
  <si>
    <t>One child; Twins or more</t>
  </si>
  <si>
    <t>What is the sex of the child?</t>
  </si>
  <si>
    <t>CHILDSEX</t>
  </si>
  <si>
    <t>D2 Sex of child</t>
  </si>
  <si>
    <t>How much did he/she weigh at birth? (If twins or more, please write in first names and weights on page12)</t>
  </si>
  <si>
    <t>BIRTHWT</t>
  </si>
  <si>
    <t>D3 Weight at birth (kg)</t>
  </si>
  <si>
    <t>After the birth, did this baby go to a regular newborn nursery?</t>
  </si>
  <si>
    <t>NWBNURS</t>
  </si>
  <si>
    <t>D5 Went to regular newborn nursery</t>
  </si>
  <si>
    <t>After the birth, did this baby go to a special , high risk nursery or neonatal intensive care unit?</t>
  </si>
  <si>
    <t>NEONURS</t>
  </si>
  <si>
    <t>D5 Special nursery/neonatal intensv care</t>
  </si>
  <si>
    <t>Did this child leave the hospital with you?</t>
  </si>
  <si>
    <t>LEAVHOSP</t>
  </si>
  <si>
    <t>D6 Child left hospital with mother</t>
  </si>
  <si>
    <t>How would you characterize the general health of this child?</t>
  </si>
  <si>
    <t>CHLDHLTH</t>
  </si>
  <si>
    <t>D7 General health of child</t>
  </si>
  <si>
    <t>Excellent; Good; Unknown; Fair; Poor</t>
  </si>
  <si>
    <t>Has this child ever been hospitalized or had a serious illness?</t>
  </si>
  <si>
    <t>EVHOSP</t>
  </si>
  <si>
    <t>D8 Child ever hosptlized/serious illness</t>
  </si>
  <si>
    <t>If yes in Pregancy Questionnsire in D8, describe the details of hospitalization/serious illness.</t>
  </si>
  <si>
    <t>DHOSP</t>
  </si>
  <si>
    <t>D8 Details of hospitalization/illness</t>
  </si>
  <si>
    <t>DHOSP2</t>
  </si>
  <si>
    <t>D8 Details of hospitalization/illness 2</t>
  </si>
  <si>
    <t>DHOSP3</t>
  </si>
  <si>
    <t>D8 Details of hospitalization/illness 3</t>
  </si>
  <si>
    <t>DHOSP4</t>
  </si>
  <si>
    <t>D8 Details of hospitalization/illness 4</t>
  </si>
  <si>
    <t>DHOSP5</t>
  </si>
  <si>
    <t>D8 Details of hospitalization/illness 5</t>
  </si>
  <si>
    <t>DHOSP6</t>
  </si>
  <si>
    <t>D8 Details of hospitalization/illness 6</t>
  </si>
  <si>
    <t>DHOSP7</t>
  </si>
  <si>
    <t>D8 Details of hospitalization/illness 7</t>
  </si>
  <si>
    <t>DHOSP8</t>
  </si>
  <si>
    <t>D8 Details of hospitalization/illness 8</t>
  </si>
  <si>
    <t>Has this child ever had surgery?</t>
  </si>
  <si>
    <t>EVSURG</t>
  </si>
  <si>
    <t>D9 Child ever had surgery</t>
  </si>
  <si>
    <t>Details of surgery if answering yes in D9 in Pregnancy Questionnaire.</t>
  </si>
  <si>
    <t>DSURG</t>
  </si>
  <si>
    <t>D9 Details of surgery</t>
  </si>
  <si>
    <t>DSURG2</t>
  </si>
  <si>
    <t>D9 Details of surgery 2</t>
  </si>
  <si>
    <t>DSURG3</t>
  </si>
  <si>
    <t>D9 Details of surgery 3</t>
  </si>
  <si>
    <t>DSURG4</t>
  </si>
  <si>
    <t>D9 Details of surgery 4</t>
  </si>
  <si>
    <t>DSURG5</t>
  </si>
  <si>
    <t>D9 Details of surgery 5</t>
  </si>
  <si>
    <t>D_PREGQ</t>
  </si>
  <si>
    <t>Date questionnaire completed</t>
  </si>
  <si>
    <t>CASEDOB</t>
  </si>
  <si>
    <t>CCSS subject's DOB</t>
  </si>
  <si>
    <t>Sex of the CCSS Patient</t>
  </si>
  <si>
    <t>SUBJSEX</t>
  </si>
  <si>
    <t>Sex of CCSS patient</t>
  </si>
  <si>
    <t>Multiple pregnancy number</t>
  </si>
  <si>
    <t>PGNUM</t>
  </si>
  <si>
    <t>Pregnancy number</t>
  </si>
  <si>
    <t>Age of the subject</t>
  </si>
  <si>
    <t>A_SUBJ</t>
  </si>
  <si>
    <t>CCSS subject's age when pregnant</t>
  </si>
  <si>
    <t>Age of the subject currently</t>
  </si>
  <si>
    <t>A_SUBNOW</t>
  </si>
  <si>
    <t>CCSS subject's current age</t>
  </si>
  <si>
    <t>Pregnancy outcome?</t>
  </si>
  <si>
    <t>PGOUT</t>
  </si>
  <si>
    <t>MULTPNUM</t>
  </si>
  <si>
    <t>birth weight in lb</t>
  </si>
  <si>
    <t>BWTLB</t>
  </si>
  <si>
    <t>birth weight in oz</t>
  </si>
  <si>
    <t>BWTOZ</t>
  </si>
  <si>
    <t>Male/Female in Questionnaire</t>
  </si>
  <si>
    <t>MFBOOK</t>
  </si>
  <si>
    <t>Questionnaire (m=male, f=female)</t>
  </si>
  <si>
    <t>PBATCH</t>
  </si>
  <si>
    <t>Q</t>
  </si>
  <si>
    <t>Insurance</t>
  </si>
  <si>
    <t>Have you ever had difficully in obtaining health insurance because of your health history?</t>
  </si>
  <si>
    <t>HINSPROB</t>
  </si>
  <si>
    <t>Q1 Health insurance problems</t>
  </si>
  <si>
    <t>Do you currently have health insurance coverage?</t>
  </si>
  <si>
    <t>HINSNOW</t>
  </si>
  <si>
    <t>Q2 Current health insurance</t>
  </si>
  <si>
    <t>Canadian Resident; No; Yes</t>
  </si>
  <si>
    <t>How is this health insurance provided? (Mark all that apply) Through your employer.</t>
  </si>
  <si>
    <t>HINSEMP</t>
  </si>
  <si>
    <t>Q3-A Health ins - place of employment</t>
  </si>
  <si>
    <t>How is this health insurance provided? (Mark all that apply) Through your spouse's or parent's policy</t>
  </si>
  <si>
    <t>HINSSP</t>
  </si>
  <si>
    <t>Q3-A Health ins - spouse or parent</t>
  </si>
  <si>
    <t>How is this health insurance provided? (Mark all that apply) Through a policy you have purchased for yourself</t>
  </si>
  <si>
    <t>HINSOWN</t>
  </si>
  <si>
    <t>Q3-A Health ins - purchased by self</t>
  </si>
  <si>
    <t>How is this health insurance provided? (Mark all that apply) Through Medicaid or other public assistance program</t>
  </si>
  <si>
    <t>HINSPUB</t>
  </si>
  <si>
    <t>Q3-A Health ins - Medicaid/public</t>
  </si>
  <si>
    <t>How is this health insurance provided? (Mark all that apply) Through Military dependant/Veteran's benefits</t>
  </si>
  <si>
    <t>HINSMIL</t>
  </si>
  <si>
    <t>Q3-A Health ins - military benefits</t>
  </si>
  <si>
    <t>How is this health insurance provided? (Mark all that apply) Other</t>
  </si>
  <si>
    <t>HINSOTH</t>
  </si>
  <si>
    <t>Q3-A Health ins - other source</t>
  </si>
  <si>
    <t>How is this health insurance provided? (Mark all that apply) If you choose Other, please specify.</t>
  </si>
  <si>
    <t>DHINSOTH</t>
  </si>
  <si>
    <t>Q3-A Other health ins provider</t>
  </si>
  <si>
    <t>Specify</t>
  </si>
  <si>
    <t>Does this health insurance plan have any exclusions or restrictions?</t>
  </si>
  <si>
    <t>HINSEXC</t>
  </si>
  <si>
    <t>Q3a Exclusions to health ins</t>
  </si>
  <si>
    <t>If Yes in HINSEXC, please specify.</t>
  </si>
  <si>
    <t>DHINSEXC</t>
  </si>
  <si>
    <t>Q3a Health ins exclusions details</t>
  </si>
  <si>
    <t>DHINSEX2</t>
  </si>
  <si>
    <t>Q3a Health ins exclusions details 2</t>
  </si>
  <si>
    <t>DHINSEX3</t>
  </si>
  <si>
    <t>Q3a Health ins exclusions details 3</t>
  </si>
  <si>
    <t>Is there any extra premium charge on your health insurance policy because of your health history?</t>
  </si>
  <si>
    <t>HINSCHGE</t>
  </si>
  <si>
    <t>Q3b Extra charge on health ins</t>
  </si>
  <si>
    <t>How is this health insurance provided? (Mark all that apply) through parent's place of employment</t>
  </si>
  <si>
    <t>UHINPEMP</t>
  </si>
  <si>
    <t>Q3-C Health ins - parent's employment</t>
  </si>
  <si>
    <t>How is this health insurance provided? (Mark all that apply) Through your parent's policy</t>
  </si>
  <si>
    <t>UHINPARP</t>
  </si>
  <si>
    <t>Q3-C Health ins - parent's policy</t>
  </si>
  <si>
    <t>How is this health insurance provided? (Mark all that apply) Through a policy you have purchased your child</t>
  </si>
  <si>
    <t>UHINPUR</t>
  </si>
  <si>
    <t>Q3-C Health ins - purchased for child</t>
  </si>
  <si>
    <t>UHINPUB</t>
  </si>
  <si>
    <t>Q3-C Health ins - Medicaid/public</t>
  </si>
  <si>
    <t>UHINMIL</t>
  </si>
  <si>
    <t>Q3-C Health ins - military benefits</t>
  </si>
  <si>
    <t>UHINOTH</t>
  </si>
  <si>
    <t>Q3-C Health ins - other source</t>
  </si>
  <si>
    <t>If chooing other in Q3, please specify</t>
  </si>
  <si>
    <t>DUHINOTH</t>
  </si>
  <si>
    <t>Q3-C Other health ins provider</t>
  </si>
  <si>
    <t>Have you ever had difficully in obtaining life insurance because of your health history?</t>
  </si>
  <si>
    <t>LINSPROB</t>
  </si>
  <si>
    <t>Q4 Life insurance problems</t>
  </si>
  <si>
    <t>No; Yes; Never tried to obtain life insurance</t>
  </si>
  <si>
    <t>Do you currently have life insurance coverage?</t>
  </si>
  <si>
    <t>LINSNOW</t>
  </si>
  <si>
    <t>Q5 Current life insurance</t>
  </si>
  <si>
    <t>How is this life insurance provided? (Mark all that apply) Through your employer.</t>
  </si>
  <si>
    <t>LINSEMP</t>
  </si>
  <si>
    <t>Q6-A Life ins - place of employment</t>
  </si>
  <si>
    <t>How is this life insurance provided? (Mark all that apply) Through your spouse's or parent's policy</t>
  </si>
  <si>
    <t>LINSSP</t>
  </si>
  <si>
    <t>Q6-A Life ins - spouse or parent</t>
  </si>
  <si>
    <t>How is this life insurance provided? (Mark all that apply) Through a policy you have purchased for this child</t>
  </si>
  <si>
    <t>LINSOWN</t>
  </si>
  <si>
    <t>Q6-A Life ins - purchased by self</t>
  </si>
  <si>
    <t>How is this life insurance provided? (Mark all that apply) Other</t>
  </si>
  <si>
    <t>LINSOTH</t>
  </si>
  <si>
    <t>Q6-A Life ins - other source</t>
  </si>
  <si>
    <t>How is this life insurance provided? (Mark all that apply) If you choose Other, please specify.</t>
  </si>
  <si>
    <t>DLINSOTH</t>
  </si>
  <si>
    <t>Q6-A Other life ins provider</t>
  </si>
  <si>
    <t>Does this life insurance plan have any exclusions or restrictions?</t>
  </si>
  <si>
    <t>LINSEXC</t>
  </si>
  <si>
    <t>Q6a Exclusions to life insurance</t>
  </si>
  <si>
    <t>Does this life insurance plan have any exclusions or restrictions? If you choose Other, please specify.</t>
  </si>
  <si>
    <t>DLINSEXC</t>
  </si>
  <si>
    <t>Q6a Life ins exclusions details</t>
  </si>
  <si>
    <t>DLINSEX2</t>
  </si>
  <si>
    <t>Q6a Life ins exclusions details 2</t>
  </si>
  <si>
    <t>Is there any extra premium charge on your life insurance policy because of your health history?</t>
  </si>
  <si>
    <t>LINSCHGE</t>
  </si>
  <si>
    <t>Q6b Extra charge on life ins</t>
  </si>
  <si>
    <t>What is the total dollar value of your life insurance policies?</t>
  </si>
  <si>
    <t>LINSVAL</t>
  </si>
  <si>
    <t>Q6c Total value of life ins</t>
  </si>
  <si>
    <t>Under $10000; $10000-$49999; $50000-$99999; $100000 or more; Don't know</t>
  </si>
  <si>
    <t>How is this life insurance provided? (Mark all that apply) through parent's place of employment</t>
  </si>
  <si>
    <t>ULINPEMP</t>
  </si>
  <si>
    <t>Q6-C Life ins - parent's employment</t>
  </si>
  <si>
    <t>How is this life insurance provided? (Mark all that apply) Through your parent's policy</t>
  </si>
  <si>
    <t>ULINPARP</t>
  </si>
  <si>
    <t>Q6-C Life ins - parent's policy</t>
  </si>
  <si>
    <t>How is this life insurance provided? (Mark all that apply) Through a policy you have purchased your child</t>
  </si>
  <si>
    <t>ULINPUR</t>
  </si>
  <si>
    <t>Q6-C Life ins - purchased for child</t>
  </si>
  <si>
    <t>ULINOTH</t>
  </si>
  <si>
    <t>Q6-C Life ins - other source</t>
  </si>
  <si>
    <t>If chooing other in Q6-C, please specify</t>
  </si>
  <si>
    <t>DULINOTH</t>
  </si>
  <si>
    <t>Q6-C Other life ins provider</t>
  </si>
  <si>
    <t>Religion</t>
  </si>
  <si>
    <t>What is your religion preference?</t>
  </si>
  <si>
    <t>RELIGION</t>
  </si>
  <si>
    <t>Q7 Religion</t>
  </si>
  <si>
    <t>None; Catholic; Lutheran; Baptist; Presbyterian; Episcopalian; Methodist; Other Protestant; Jewish; Other</t>
  </si>
  <si>
    <t>Income</t>
  </si>
  <si>
    <t>Over the last year, what is your household income?</t>
  </si>
  <si>
    <t>HINCOME</t>
  </si>
  <si>
    <t>Q8 Total household income</t>
  </si>
  <si>
    <t>None; Less than $9999; $10000-$19999; $20000-$39999; $40000-$59999; Over $60000</t>
  </si>
  <si>
    <t>Over the last year, what is your personal income?</t>
  </si>
  <si>
    <t>PINCOME</t>
  </si>
  <si>
    <t>Q9-A Total personal income</t>
  </si>
  <si>
    <t>R</t>
  </si>
  <si>
    <t>Other Issues</t>
  </si>
  <si>
    <t>Please rate how concerned you are about the following issues. Your future health.</t>
  </si>
  <si>
    <t>CFHEALTH</t>
  </si>
  <si>
    <t>R1 Concern re. future health</t>
  </si>
  <si>
    <t>Very concerned; Somewhat concerned; Concerned; Not very concerned; Not at all concerned</t>
  </si>
  <si>
    <t>1: Very concerned; 2: Somewhat concerned; 3: Concerned; 4: Not very concerned; 5: Not at all concerned</t>
  </si>
  <si>
    <t>Please rate how concerned you are about the following issues. Your ability to have children</t>
  </si>
  <si>
    <t>CHAVCHLD</t>
  </si>
  <si>
    <t>R2 Concern re. ability to have children</t>
  </si>
  <si>
    <t>Please rate how concerned you are about the following issues. Developing a cancer</t>
  </si>
  <si>
    <t>CCANCER</t>
  </si>
  <si>
    <t>R3 Concern re. developing a cancer</t>
  </si>
  <si>
    <t>Please rate how concerned you are about the following issues. Your ability to get health insurance.</t>
  </si>
  <si>
    <t>CHLTHINS</t>
  </si>
  <si>
    <t>R4 Concern re. health insurance</t>
  </si>
  <si>
    <t>Please rate how concerned you are about the following issues. Your ability to get life insurance</t>
  </si>
  <si>
    <t>CLIFEINS</t>
  </si>
  <si>
    <t>R5 Concern re. life insurance</t>
  </si>
  <si>
    <t>Please rate how concerned you are about the following issues. Any other issues.</t>
  </si>
  <si>
    <t>COTHER</t>
  </si>
  <si>
    <t>R6 concern re. other issues</t>
  </si>
  <si>
    <t>CATEGORIES in QUESTIONNAIRES</t>
  </si>
  <si>
    <t>1a</t>
  </si>
  <si>
    <t>Was this information correct in December, 1997?</t>
  </si>
  <si>
    <t>Yes; No</t>
  </si>
  <si>
    <t>If Yes, go to Question 1b, if no please provide the correct information in the box</t>
  </si>
  <si>
    <t>edbaseyn</t>
  </si>
  <si>
    <t>Please provide the correct information in the box</t>
  </si>
  <si>
    <t>1:1-8 years (grade school), 9-12 years (high school), not graduate, Completed high school, Post high school, not college, Some college, College graduate, Post graduate leve</t>
  </si>
  <si>
    <t>edcorr</t>
  </si>
  <si>
    <t>1b</t>
  </si>
  <si>
    <t>Since December, 1997, have you had any more schooling?</t>
  </si>
  <si>
    <t>If No, go to Question 2</t>
  </si>
  <si>
    <t>edchange</t>
  </si>
  <si>
    <t>If yes, what is the highest grade or level of schooling you have completed?</t>
  </si>
  <si>
    <t>1-8 years (grade school), 9-12 years (high school), not graduate, Completed high school, Post high school, not college, Some college, College graduate, Post graduate leve</t>
  </si>
  <si>
    <t>ednow</t>
  </si>
  <si>
    <t>2a</t>
  </si>
  <si>
    <t>msbaseyn</t>
  </si>
  <si>
    <t>mscorr</t>
  </si>
  <si>
    <t>2b</t>
  </si>
  <si>
    <t>Since then, has your marital status changed?</t>
  </si>
  <si>
    <t>If yes, what kind of business or industry best describes your most recent job? If No, go to Question 4</t>
  </si>
  <si>
    <t>mschange</t>
  </si>
  <si>
    <t>Single, Married,Living as married,Widowed,Divorced,Separated</t>
  </si>
  <si>
    <t>msnow</t>
  </si>
  <si>
    <t>Employment</t>
  </si>
  <si>
    <t>3a</t>
  </si>
  <si>
    <t>esbaseyn</t>
  </si>
  <si>
    <t>Please provide the correct
information in the box</t>
  </si>
  <si>
    <t>escorr</t>
  </si>
  <si>
    <t>3b</t>
  </si>
  <si>
    <t>Since December, 1997, did you work at any time at a job or business, not counting work around the house? (Include unpaid work in the family business or farm.)</t>
  </si>
  <si>
    <t>workbase</t>
  </si>
  <si>
    <t>What kind of business or industry best describes your most recent job?</t>
  </si>
  <si>
    <t>Indicate 'Yes" only if a physician has told you that you were born with,
or have, any of the following conditions.
-
Because we need definite responses, and questions left blank are difficult to interpret, it is very important that you mark an answer for each
of the following questions, even if you have
never had that condition. If you have never heard of these conditions, it is
unlikely that you will have had them.</t>
  </si>
  <si>
    <t>busnow1</t>
  </si>
  <si>
    <t>busnow2</t>
  </si>
  <si>
    <t>busnow3</t>
  </si>
  <si>
    <t>Genetic Conditions</t>
  </si>
  <si>
    <t>4a</t>
  </si>
  <si>
    <t>Have you ever been told by a doctor that you have Ataxia telangiectasia</t>
  </si>
  <si>
    <t>No; Yes; Not sure</t>
  </si>
  <si>
    <t>ataxia</t>
  </si>
  <si>
    <t>4b</t>
  </si>
  <si>
    <t>Have you ever been told by a doctor that you have Beckwith-Wiedemann syndrome</t>
  </si>
  <si>
    <t>beckwith</t>
  </si>
  <si>
    <t>4c</t>
  </si>
  <si>
    <t>Have you ever been told by a doctor that you have Bilateral acoustic neurofibromatosis</t>
  </si>
  <si>
    <t>neufib2</t>
  </si>
  <si>
    <t>4d</t>
  </si>
  <si>
    <t>Have you ever been told by a doctor that you have Bloom's syndrome</t>
  </si>
  <si>
    <t>blooms</t>
  </si>
  <si>
    <t>4e</t>
  </si>
  <si>
    <t>Have you ever been told by a doctor that you have Down's syndrome (Mongolism)</t>
  </si>
  <si>
    <t>downs</t>
  </si>
  <si>
    <t>4f</t>
  </si>
  <si>
    <t>Have you ever been told by a doctor that you have Fanconi's syndrome</t>
  </si>
  <si>
    <t>fanconis</t>
  </si>
  <si>
    <t>4g</t>
  </si>
  <si>
    <t>Have you ever been told by a doctor that you have Klinefelter's syndrome</t>
  </si>
  <si>
    <t>klinefel</t>
  </si>
  <si>
    <t>4h</t>
  </si>
  <si>
    <t>Have you ever been told by a doctor that you have Multiple exostoses</t>
  </si>
  <si>
    <t>multexos</t>
  </si>
  <si>
    <t>4i</t>
  </si>
  <si>
    <t>Have you ever been told by a doctor that you havePolyposis coli (Gardner's syndrome)</t>
  </si>
  <si>
    <t>pcoli</t>
  </si>
  <si>
    <t>4j</t>
  </si>
  <si>
    <t>Have you ever been told by a doctor that you have Neurofibromatosis (Type 1)</t>
  </si>
  <si>
    <t>neufib1</t>
  </si>
  <si>
    <t>4k</t>
  </si>
  <si>
    <t>Have you ever been told by a doctor that you have Nevoid basal cell carcinoma syndrome</t>
  </si>
  <si>
    <t>nevoid</t>
  </si>
  <si>
    <t>4l</t>
  </si>
  <si>
    <t>Have you ever been told by a doctor that you have Turner's syndrome</t>
  </si>
  <si>
    <t>turners</t>
  </si>
  <si>
    <t>4m</t>
  </si>
  <si>
    <t>Have you ever been told by a doctor that you have Von Hippel-Lindau syndrome</t>
  </si>
  <si>
    <t>vhiplin</t>
  </si>
  <si>
    <t>4n</t>
  </si>
  <si>
    <t>Have you ever been told by a doctor that you have Wiskott-Aldrich syndrome</t>
  </si>
  <si>
    <t>If other, please specify</t>
  </si>
  <si>
    <t>wiskott</t>
  </si>
  <si>
    <t>4o</t>
  </si>
  <si>
    <t>Have you ever been told by a doctor that you have Xeroderma pigmentosum</t>
  </si>
  <si>
    <t>xeroderm</t>
  </si>
  <si>
    <t>4p</t>
  </si>
  <si>
    <t>Have you ever been told by a doctor that you have Any other genetic disorder</t>
  </si>
  <si>
    <t>othgen</t>
  </si>
  <si>
    <t>dothgen1</t>
  </si>
  <si>
    <t>It is very important that you mark an answer for
each of the following questions, even if you have
never had that condition.</t>
  </si>
  <si>
    <t>dothgen2</t>
  </si>
  <si>
    <t>dothgen3</t>
  </si>
  <si>
    <t>Conditions Present at Birth</t>
  </si>
  <si>
    <t>5a</t>
  </si>
  <si>
    <t>To the best of your knowledge, were you born with Cleft lip or palate</t>
  </si>
  <si>
    <t>cleftlip</t>
  </si>
  <si>
    <t>5b</t>
  </si>
  <si>
    <t>To the best of your knowledge, were you born with Club foot</t>
  </si>
  <si>
    <t>clubfoot</t>
  </si>
  <si>
    <t>5c</t>
  </si>
  <si>
    <t>To the best of your knowledge, were you born with Large or multiple birthmarks (any 1 larger than a quarter, or 6 largerthan a dime)</t>
  </si>
  <si>
    <t>birthmar</t>
  </si>
  <si>
    <t>5d</t>
  </si>
  <si>
    <t>To the best of your knowledge, were you born with Deafness or impaired hearing at birth</t>
  </si>
  <si>
    <t>deafbir</t>
  </si>
  <si>
    <t>5e</t>
  </si>
  <si>
    <t>To the best of your knowledge, were you born with Blindness or difficulty seeing at birth</t>
  </si>
  <si>
    <t>blindbir</t>
  </si>
  <si>
    <t>5f</t>
  </si>
  <si>
    <t>To the best of your knowledge, were you born with Eyes different colors or missing an iris (the colored part of the eye)</t>
  </si>
  <si>
    <t>eyecolor</t>
  </si>
  <si>
    <t>5g</t>
  </si>
  <si>
    <t>To the best of your knowledge, were you born with Hydrocephalus (excessive water around or within the brain)</t>
  </si>
  <si>
    <t>hydrocep</t>
  </si>
  <si>
    <t>5h</t>
  </si>
  <si>
    <t>To the best of your knowledge, were you born with Spina bifida or other neural tube defect</t>
  </si>
  <si>
    <t>spinabif</t>
  </si>
  <si>
    <t>5i</t>
  </si>
  <si>
    <t>To the best of your knowledge, were you born with Unusually small head (microcephaly)</t>
  </si>
  <si>
    <t>microcep</t>
  </si>
  <si>
    <t>5j</t>
  </si>
  <si>
    <t>To the best of your knowledge, were you born with Unequal sized limbs (hemihypertrophy)</t>
  </si>
  <si>
    <t>hemihyp</t>
  </si>
  <si>
    <t>5k</t>
  </si>
  <si>
    <t>To the best of your knowledge, were you born with Extra fingers, deformed chest, shortened limbs or any otherskeletal abnormality</t>
  </si>
  <si>
    <t>skelabn</t>
  </si>
  <si>
    <t>5l</t>
  </si>
  <si>
    <t>To the best of your knowledge, were you born with Hole in the heart or other congenital heart defect</t>
  </si>
  <si>
    <t>conht</t>
  </si>
  <si>
    <t>dconht1</t>
  </si>
  <si>
    <t>dconht2</t>
  </si>
  <si>
    <t>5m</t>
  </si>
  <si>
    <t>To the best of your knowledge, were you born with Any congenital abnormality of the pancreas, liver or digestive tract (stomach, intestines)</t>
  </si>
  <si>
    <t>digestab</t>
  </si>
  <si>
    <t>5n</t>
  </si>
  <si>
    <t>To the best of your knowledge, were you born with Any kidney, bladder or genital abnormalities</t>
  </si>
  <si>
    <t>kbgenab</t>
  </si>
  <si>
    <t>5o</t>
  </si>
  <si>
    <t>To the best of your knowledge, were you born with Undescended testes</t>
  </si>
  <si>
    <t>undtest</t>
  </si>
  <si>
    <t>5p</t>
  </si>
  <si>
    <t>To the best of your knowledge, were you born with Any other birth defects</t>
  </si>
  <si>
    <t>othbdf</t>
  </si>
  <si>
    <t>Please indicate all medicines/drugs you took regularly during the two-year period between January 1, 1998,
and January 1, 2000. We are only asking about medicines/drugs which you took consistently for more than
one month, or for 30 days or more in a year.</t>
  </si>
  <si>
    <t>dothbdf1</t>
  </si>
  <si>
    <t>dothbdf2</t>
  </si>
  <si>
    <t>6a</t>
  </si>
  <si>
    <t>ANTIBIOTICS such as amoxicillin, Bactrim, Septra, erythromycin, penicillin, Ceclor or others</t>
  </si>
  <si>
    <t>antibio</t>
  </si>
  <si>
    <t>6b</t>
  </si>
  <si>
    <t>BIRTH CONTROL PILLS such as Demulen, Lo-Ovral, Loestrin, Norinyl, Norplant, Ortho-Novum, Ovral, Triphasil or others</t>
  </si>
  <si>
    <t>bcpill</t>
  </si>
  <si>
    <t>6c</t>
  </si>
  <si>
    <t>ESTROGENS OR PROGESTERONES (FEMALE HORMONES) such as Estrace, Estradenn patch, Premarin, Provera, Medroxyprogesterone or others</t>
  </si>
  <si>
    <t>estprog</t>
  </si>
  <si>
    <t>6d</t>
  </si>
  <si>
    <t>TESTOSTERONES (MALE HORMONES) such as Delatesteral, Testosterone cypionate, Testosterone enanthate, Testoderm or others</t>
  </si>
  <si>
    <t>testost</t>
  </si>
  <si>
    <t>6e</t>
  </si>
  <si>
    <t>THYROID MEDICATIONS such as L-thyroxin, Levothyroid, Levothyroxin, Synthroid or others</t>
  </si>
  <si>
    <t>thydrug</t>
  </si>
  <si>
    <t>6f</t>
  </si>
  <si>
    <t>OTHER MEDICINES TO REPLACE BODY HORMONES such as prednisone, DDAVP (Desmopressin), hydrocortisone, growth hormones or others</t>
  </si>
  <si>
    <t>othhorm</t>
  </si>
  <si>
    <t>6g</t>
  </si>
  <si>
    <t>MEDICATION FOR DIABETES such as Insulin, Diabinese. Glucotrol, Micronase, Tolinase, Glucophage (metformin) or others</t>
  </si>
  <si>
    <t>diadrug</t>
  </si>
  <si>
    <t>6h</t>
  </si>
  <si>
    <t>MUSCLE RELAXANTS such as Baclofen, Flexeril, Valium, Chlorzoxazone (Parallax) or others</t>
  </si>
  <si>
    <t>musrelx</t>
  </si>
  <si>
    <t>6i</t>
  </si>
  <si>
    <t>PRESCRIBED PAIN MEDICINES such as Tylenol with Codeine (Tylenol #3), Morphine, Percocet, Darvocet, Feldene, Florecet or others</t>
  </si>
  <si>
    <t>paindrug</t>
  </si>
  <si>
    <t>6j</t>
  </si>
  <si>
    <t>PRESCRIBED NUTRITIONAL SUPPLEMENTS such as Ferrous Sulfate (Iron), Magnesium, Potassium, Bicitra (Sodim Bicarbonate), Phosphorus (NutraPhos), Vitamin D( Rocalcetrol) or others</t>
  </si>
  <si>
    <t>nutsup</t>
  </si>
  <si>
    <t>6k</t>
  </si>
  <si>
    <t>ANTI-EPILEPTIC (ANTI-SEIZURE) DRUGS such as Dilantin, Phenobarbital, Depakane, Felbatol, -Tegretol (Carbamazepine), Klonipen, Primidone (Mysoline), Zarontin or others</t>
  </si>
  <si>
    <t>epidrug</t>
  </si>
  <si>
    <t xml:space="preserve">6l </t>
  </si>
  <si>
    <t>DRUGS FOR HIGH BLOOD PRESSURE OR FOR YOUR HEART such as Atenolol (Tenoretic), Captopril, Digoxin (Lanoxin), Furosemide (Lasix), Inderal, Methyl-Dopa, Dyazide (Triamterene), Procardia, Vasotec or others</t>
  </si>
  <si>
    <t>hrtdrug</t>
  </si>
  <si>
    <t>6m</t>
  </si>
  <si>
    <t>PRESCRIBED ANTACIDS (for excess stomach acid or ulcers) such asTagamet (Cimetidine), Zantac (Ranitidine), Pepsid (Famotidine) or others</t>
  </si>
  <si>
    <t>antacid</t>
  </si>
  <si>
    <t>6n</t>
  </si>
  <si>
    <t>CHEMOTHERAPY/IMMUNE SUPPRESSANTS such as Cytoxan, Cyclophosphamide,
Cyclosporin (CSA), lmmuran, Prednisone, lfosfamide, Methotrexate, FK506 or others</t>
  </si>
  <si>
    <t>chemimm</t>
  </si>
  <si>
    <t>6o</t>
  </si>
  <si>
    <t>ANTIDEPRESSANTS OR OTHER PRESCRIBED DRUGS FOR DEPRESSION, ANXIETY,
ATTENTION OR OTHER MOOD DISORDERS such as Elavil, Prozac, Paxil, Zoloft, Navane,
Xanax, Ativan, Lithium, Ritalin or others</t>
  </si>
  <si>
    <t>antidep</t>
  </si>
  <si>
    <t>6p</t>
  </si>
  <si>
    <t>DRUGS FOR RESPIRATORY CONDITIONS such as bronchodilators, allergy medication, Claritin,
Alupent, Cromolyn, Beconase or others</t>
  </si>
  <si>
    <t>If yes or not sure, go to Question 8</t>
  </si>
  <si>
    <t>respdrug</t>
  </si>
  <si>
    <t>6q</t>
  </si>
  <si>
    <t>OTHER PRESCRIBED DRUGS</t>
  </si>
  <si>
    <t>othpdrug</t>
  </si>
  <si>
    <t>drugtype</t>
  </si>
  <si>
    <t>drugname</t>
  </si>
  <si>
    <t>Radiation Treatment</t>
  </si>
  <si>
    <t>We are interested in whether or not you have received any radiation therapy for treatment of a cancer, tumor, or similar illness. This would not include CAT scans, MRls or x-rays. For our records, we assume that you have never received radiation treatment. Is this information correct?</t>
  </si>
  <si>
    <t>rtmrafyn</t>
  </si>
  <si>
    <t>If no, please indicate any (additional) radiation treatment you received for a recurrence or new cancer.</t>
  </si>
  <si>
    <t>No, did not receive any radiation</t>
  </si>
  <si>
    <t>norad</t>
  </si>
  <si>
    <t>Date of treatment</t>
  </si>
  <si>
    <t>d_rt</t>
  </si>
  <si>
    <t>Please indicate reason for radiation</t>
  </si>
  <si>
    <t>rtreason</t>
  </si>
  <si>
    <t>Pregnancy and Offspring</t>
  </si>
  <si>
    <t>8a</t>
  </si>
  <si>
    <t>If yes, please fill out the following information for each time a woman has become pregnant by you, regardless of outcome, since Dec, 1997.</t>
  </si>
  <si>
    <t>If Yes , go to Question 8a; If No, go to Question 9</t>
  </si>
  <si>
    <t>pregnum</t>
  </si>
  <si>
    <t>Outcome</t>
  </si>
  <si>
    <t>outcome</t>
  </si>
  <si>
    <t>Your Age (years) at beginning of pregnancy</t>
  </si>
  <si>
    <t>If Yes , go to Question 9a; If No, please provide the correct information in the box</t>
  </si>
  <si>
    <t>a_preg</t>
  </si>
  <si>
    <t>Weeks pregnancy lasted</t>
  </si>
  <si>
    <t>pregweek</t>
  </si>
  <si>
    <t>Have you had a woman become pregnant by you since Dec, 1997?</t>
  </si>
  <si>
    <t>pgchange</t>
  </si>
  <si>
    <t>9a</t>
  </si>
  <si>
    <t>Since then, have you been diagnosed with any new illnesses of the heart or lungs?</t>
  </si>
  <si>
    <t>hlnew</t>
  </si>
  <si>
    <t>In your first questionnaire in Dec, 1997, you reported the following medical condition of the heaert or lungs: no conditions. Was this information correct in December, 1997?</t>
  </si>
  <si>
    <t>hlbaseyn</t>
  </si>
  <si>
    <t>HEART/CIRCULATORY SYSTEM</t>
  </si>
  <si>
    <t>10a</t>
  </si>
  <si>
    <t>Since Dec, 1997, has a doctor or other health care professional told you that you have or have had: Rheumatic heart disease?</t>
  </si>
  <si>
    <t>Yes; No; Not sure</t>
  </si>
  <si>
    <t>rheumh</t>
  </si>
  <si>
    <t>a_rheumh</t>
  </si>
  <si>
    <t>10b</t>
  </si>
  <si>
    <t>Since Dec, 1997, has a doctor or other health care professional told you that you have or have had: Hardening of the arteries or arteriosclerosis?</t>
  </si>
  <si>
    <t>artscl</t>
  </si>
  <si>
    <t>a_artscl</t>
  </si>
  <si>
    <t>10c</t>
  </si>
  <si>
    <t>Since Dec, 1997, has a doctor or other health care professional told you that you have or have had: Irregular heartbeat or palpitations(arrhythmia) requiring medication or follow-up by a doctor?</t>
  </si>
  <si>
    <t>arrytm</t>
  </si>
  <si>
    <t>a_arrytm</t>
  </si>
  <si>
    <t>10d</t>
  </si>
  <si>
    <t>Since Dec, 1997, has a doctor or other health care professional told you that you have or have had: Congestive heart failure or cardiomyopathy (weak heart muscle)?</t>
  </si>
  <si>
    <t>conghf</t>
  </si>
  <si>
    <t>a_conghf</t>
  </si>
  <si>
    <t>10e</t>
  </si>
  <si>
    <t>Since Dec, 1997, has a doctor or other health care professional told you that you have or have had: A myocardial infarction (heart attack)?</t>
  </si>
  <si>
    <t>htatt</t>
  </si>
  <si>
    <t>a_htatt</t>
  </si>
  <si>
    <t>10f</t>
  </si>
  <si>
    <t>Since Dec, 1997, has a doctor or other health care professional told you that you have or have had: Coronary heart disease?</t>
  </si>
  <si>
    <t>coronh</t>
  </si>
  <si>
    <t>a_coronh</t>
  </si>
  <si>
    <t>10g</t>
  </si>
  <si>
    <t>Since Dec, 1997, has a doctor or other health care professional told you that you have or have had:A stroke or a cerebrovascular accident?</t>
  </si>
  <si>
    <t>stroke</t>
  </si>
  <si>
    <t>a_stroke</t>
  </si>
  <si>
    <t>10h</t>
  </si>
  <si>
    <t>Since Dec, 1997, has a doctor or other health care professional told you that you have or have had: Angina pectoris (chest pains due to lack of oxygen to heart requiring medication such as nitroglycerine)?</t>
  </si>
  <si>
    <t>angina</t>
  </si>
  <si>
    <t>a_angina</t>
  </si>
  <si>
    <t>10i</t>
  </si>
  <si>
    <t>Since Dec, 1997, has a doctor or other health care professional told you that you have or have had: Pericarditis or fluid around the heart?</t>
  </si>
  <si>
    <t>percis</t>
  </si>
  <si>
    <t>a_percis</t>
  </si>
  <si>
    <t>10j</t>
  </si>
  <si>
    <t>Since Dec, 1997, has a doctor or other health care professional told you that you have or have had: Pericardial constriction (scarring or
-
tightness of the sac around the
-
heart)??</t>
  </si>
  <si>
    <t>percon</t>
  </si>
  <si>
    <t>a_percon</t>
  </si>
  <si>
    <t>10k</t>
  </si>
  <si>
    <t>Since Dec, 1997, has a doctor or other health care professional told you that you have or have had: Stiff or leaking heart valves?</t>
  </si>
  <si>
    <t>slvalv</t>
  </si>
  <si>
    <t>a_slvalv</t>
  </si>
  <si>
    <t>10l</t>
  </si>
  <si>
    <t>Since Dec, 1997, has a doctor or other health care professional told you that you have or have had: Heart catheterization ('heart cath' )?</t>
  </si>
  <si>
    <t>htcath</t>
  </si>
  <si>
    <t>a_htcath</t>
  </si>
  <si>
    <t>10m</t>
  </si>
  <si>
    <t>Since Dec, 1997, has a doctor or other health care professional told you that you have or have had: Biopsy of the heart muscle?</t>
  </si>
  <si>
    <t>htbiop</t>
  </si>
  <si>
    <t>a_htbiop</t>
  </si>
  <si>
    <t>10n</t>
  </si>
  <si>
    <t>If other heart condition, describe in box 11 m</t>
  </si>
  <si>
    <t>othhrt</t>
  </si>
  <si>
    <t>a_othht1</t>
  </si>
  <si>
    <t>dothht1</t>
  </si>
  <si>
    <t>a_othht2</t>
  </si>
  <si>
    <t>dothht2</t>
  </si>
  <si>
    <t>RESPIRATORY SYSTEM</t>
  </si>
  <si>
    <t>11a</t>
  </si>
  <si>
    <t>Since Dec, 1997, has a doctor or other health care professional told you that you have or have had: Bronchitis?</t>
  </si>
  <si>
    <t>brncts</t>
  </si>
  <si>
    <t>a_brncts</t>
  </si>
  <si>
    <t>11b</t>
  </si>
  <si>
    <t>Since Dec, 1997, has a doctor or other health care professional told you that you have or have had: Hay fever?</t>
  </si>
  <si>
    <t>hayfvr</t>
  </si>
  <si>
    <t>a_hayfvr</t>
  </si>
  <si>
    <t>11c</t>
  </si>
  <si>
    <t>Since Dec, 1997, has a doctor or other health care professional told you that you have or have had: Recurrent sinus infections?</t>
  </si>
  <si>
    <t>sininf</t>
  </si>
  <si>
    <t>a_sininf</t>
  </si>
  <si>
    <t>11d</t>
  </si>
  <si>
    <t>Since Dec, 1997, has a doctor or other health care professional told you that you have or have had: Tonsilitis or enlargement of the tonsils or adenoids?</t>
  </si>
  <si>
    <t>tnslts</t>
  </si>
  <si>
    <t>a_tnslts</t>
  </si>
  <si>
    <t>11e</t>
  </si>
  <si>
    <t>Since Dec, 1997, has a doctor or other health care professional told you that you have or have had: Pleurisy (inflammation of the lining of the lungs)?</t>
  </si>
  <si>
    <t>plrisy</t>
  </si>
  <si>
    <t>a_plrisy</t>
  </si>
  <si>
    <t>11f</t>
  </si>
  <si>
    <t>Since Dec, 1997, has a doctor or other health care professional told you that you have or have had: Asthma?</t>
  </si>
  <si>
    <t>asthma</t>
  </si>
  <si>
    <t>a_asthma</t>
  </si>
  <si>
    <t>11g</t>
  </si>
  <si>
    <t>Since Dec, 1997, has a doctor or other health care professional told you that you have or have had: Abnormal chest wall?</t>
  </si>
  <si>
    <t>abchst</t>
  </si>
  <si>
    <t>a_abchst</t>
  </si>
  <si>
    <t>11h</t>
  </si>
  <si>
    <t>Since Dec, 1997, has a doctor or other health care professional told you that you have or have had: Chronic cough or shortness of breath for greater than one month?</t>
  </si>
  <si>
    <t>ccough</t>
  </si>
  <si>
    <t>a_ccough</t>
  </si>
  <si>
    <t>11i</t>
  </si>
  <si>
    <t>Since Dec, 1997, has a doctor or other health care professional told you that you have or have had: Have you had a need for extra oxygen?</t>
  </si>
  <si>
    <t>evoxy</t>
  </si>
  <si>
    <t>a_oxy</t>
  </si>
  <si>
    <t>Since Dec, 1997, has a doctor or other health care professional told you that you have or have had: Have you had a need for extra oxygen? If yes, are you currently using extra oxygen?</t>
  </si>
  <si>
    <t>If yes, describe this problem</t>
  </si>
  <si>
    <t>nowoxy</t>
  </si>
  <si>
    <t>11j</t>
  </si>
  <si>
    <t>Since Dec, 1997, has a doctor or other health care professional told you that you have or have had: Pneumonia, 3 or more times in the past 2 years?</t>
  </si>
  <si>
    <t>pneum3</t>
  </si>
  <si>
    <t>a_pneum3</t>
  </si>
  <si>
    <t>11k</t>
  </si>
  <si>
    <t>Since Dec, 1997, has a doctor or other health care professional told you that you have or have had: Emphysema?</t>
  </si>
  <si>
    <t>emphma</t>
  </si>
  <si>
    <t>a_emphma</t>
  </si>
  <si>
    <t>11l</t>
  </si>
  <si>
    <t>Since Dec, 1997, has a doctor or other health care professional told you that you have or have had: Lung fibrosis or "scarring" of the lung?</t>
  </si>
  <si>
    <t>lngfib</t>
  </si>
  <si>
    <t>a_lngfib</t>
  </si>
  <si>
    <t>11m</t>
  </si>
  <si>
    <t>Since Dec, 1997, has a doctor or other health care professional told you that you have or have had: Any other breathing or !ung problems?</t>
  </si>
  <si>
    <t>othres</t>
  </si>
  <si>
    <t>Since Dec, 1997, has a doctor or other health care professional told you that you have or have had: Any other breathing or lung problems?</t>
  </si>
  <si>
    <t>a_othrs1</t>
  </si>
  <si>
    <t>dothrs1</t>
  </si>
  <si>
    <t>a_othrs2</t>
  </si>
  <si>
    <t>dothrs2</t>
  </si>
  <si>
    <t>HEARINGNISION/NERVOUS SYSTEM</t>
  </si>
  <si>
    <t>12a</t>
  </si>
  <si>
    <t>Since Dec, 1997, has a doctor or other health care professional told you that you have or have had: Hearing loss requiring a hearing aid?</t>
  </si>
  <si>
    <t>hear</t>
  </si>
  <si>
    <t>a_hear</t>
  </si>
  <si>
    <t>12b</t>
  </si>
  <si>
    <t>Since Dec, 1997, has a doctor or other health care professional told you that you have or have had: Deafness in one or both ears not completely corrected by hearing aid?</t>
  </si>
  <si>
    <t>deaf</t>
  </si>
  <si>
    <t>a_deaf</t>
  </si>
  <si>
    <t>12c</t>
  </si>
  <si>
    <t>Since Dec, 1997, has a doctor or other health care professional told you that you have or have had: Complete deafness in either ear?</t>
  </si>
  <si>
    <t>cdeaf</t>
  </si>
  <si>
    <t>a_cdeaf</t>
  </si>
  <si>
    <t>12d</t>
  </si>
  <si>
    <t>Since Dec, 1997, has a doctor or other health care professional told you that you have or have had: Legally blind in one or both eyes?</t>
  </si>
  <si>
    <t>blind</t>
  </si>
  <si>
    <t>a_blind</t>
  </si>
  <si>
    <t>12e</t>
  </si>
  <si>
    <t>Since Dec, 1997, has a doctor or other health care professional told you that you have or have had: Any other trouble seeing with one or
both eyes even when wearing glasses?</t>
  </si>
  <si>
    <t>othsee</t>
  </si>
  <si>
    <t>a_othsee</t>
  </si>
  <si>
    <t>12f</t>
  </si>
  <si>
    <t>Since Dec, 1997, has a doctor or other health care professional told you that you have or have had: Paralysis of any kind?</t>
  </si>
  <si>
    <t>parlys</t>
  </si>
  <si>
    <t>aparlys1</t>
  </si>
  <si>
    <t>dparlys1</t>
  </si>
  <si>
    <t>aparlys2</t>
  </si>
  <si>
    <t>dparlys2</t>
  </si>
  <si>
    <t>12g</t>
  </si>
  <si>
    <t>Since Dec, 1997, has a doctor or other health care professional told you that you have or have had: Epilepsy?</t>
  </si>
  <si>
    <t>eplpsy</t>
  </si>
  <si>
    <t>a_eplpsy</t>
  </si>
  <si>
    <t>12h</t>
  </si>
  <si>
    <t>Since Dec, 1997, has a doctor or other health care professional told you that you have or have had: Repeated seizures, convulsions, or blackouts?</t>
  </si>
  <si>
    <t>If yes, please indicate which type (mark all that apply)</t>
  </si>
  <si>
    <t>seizre</t>
  </si>
  <si>
    <t>aseizre1</t>
  </si>
  <si>
    <t>dseizre1</t>
  </si>
  <si>
    <t>aseizre2</t>
  </si>
  <si>
    <t>HEPATITIS</t>
  </si>
  <si>
    <t>Have you ever been told that you tested
positive for viral hepatitis?</t>
  </si>
  <si>
    <t>vhepyn</t>
  </si>
  <si>
    <t>Hepatitis A</t>
  </si>
  <si>
    <t>hepa</t>
  </si>
  <si>
    <t>Hepatitis B (HBV)</t>
  </si>
  <si>
    <t>hepb</t>
  </si>
  <si>
    <t>Hepatitis C (HCV, non A, non B)</t>
  </si>
  <si>
    <t>hepc</t>
  </si>
  <si>
    <t>Hepatitis - other types (D, E, F, etc.)</t>
  </si>
  <si>
    <t>othhep</t>
  </si>
  <si>
    <t>CMV Hepatitis</t>
  </si>
  <si>
    <t>hepcmv</t>
  </si>
  <si>
    <t>EBV Hepatitis</t>
  </si>
  <si>
    <t>hepebv</t>
  </si>
  <si>
    <t>Hepatitis - unknown/not sure</t>
  </si>
  <si>
    <t>hepunk</t>
  </si>
  <si>
    <t>FATIGUE/SLEEPING</t>
  </si>
  <si>
    <t>How true is this statement for you? During the past -30 days, I have felt fatigued (little energy).</t>
  </si>
  <si>
    <t>Not at all, A little bit, Somewhat, Quite a lot, Very much</t>
  </si>
  <si>
    <t>fatigue</t>
  </si>
  <si>
    <t>How true is this statement for you? During the past
30 days, I have had problems sleeping (problems either falling asleep or staying asleep).</t>
  </si>
  <si>
    <t>probslep</t>
  </si>
  <si>
    <t>INSURANCE</t>
  </si>
  <si>
    <t>16a</t>
  </si>
  <si>
    <t>Through your place of employment</t>
  </si>
  <si>
    <t>hinsemp</t>
  </si>
  <si>
    <t>Through your spouse's or parent's policy</t>
  </si>
  <si>
    <t>hinssp</t>
  </si>
  <si>
    <t>Through a policy you have purchased yourself</t>
  </si>
  <si>
    <t>hinsown</t>
  </si>
  <si>
    <t>Medicaid or other public assistance program</t>
  </si>
  <si>
    <t>hinspub</t>
  </si>
  <si>
    <t>Military dependenWeteran's benefits(CHAMPUS)</t>
  </si>
  <si>
    <t>hinsmil</t>
  </si>
  <si>
    <t>Other</t>
  </si>
  <si>
    <t>hinsoth</t>
  </si>
  <si>
    <t>dhinoth1</t>
  </si>
  <si>
    <t>16b</t>
  </si>
  <si>
    <t>Does this health insurance plan have any exclusions or restrictions because of your health history?</t>
  </si>
  <si>
    <t>Yes,No,Don’t know</t>
  </si>
  <si>
    <t>If Canadian resident or No, go to Question 17</t>
  </si>
  <si>
    <t>hinsexc</t>
  </si>
  <si>
    <t>dhinsex1</t>
  </si>
  <si>
    <t>dhinsex2</t>
  </si>
  <si>
    <t>Yes,No,Canadian resident</t>
  </si>
  <si>
    <t>hinsnow</t>
  </si>
  <si>
    <t>Cancer, Leukemia, or Tumor</t>
  </si>
  <si>
    <t>Since you first provided information to us in December, 1997, have you been diagnosed with another cancer, leukemia, tumor, or a recurrence (relapse)?</t>
  </si>
  <si>
    <t>condna</t>
  </si>
  <si>
    <t>Since you first provided information to us in December, 1997, have you been diagnosed with another cancer, leukemia, tumor, or a recurrence (relapse)? Was this a:</t>
  </si>
  <si>
    <t>Recurrence of original dianosis; New cancer, leukemia, tumor or similar illness; Don't know</t>
  </si>
  <si>
    <t>recura</t>
  </si>
  <si>
    <t>Date of Recurrence or New Diagnosis</t>
  </si>
  <si>
    <t>If No, go to Question 18</t>
  </si>
  <si>
    <t>d_recura</t>
  </si>
  <si>
    <t>condnb</t>
  </si>
  <si>
    <t>recurb</t>
  </si>
  <si>
    <t>d_recurb</t>
  </si>
  <si>
    <t>in this section, we would like to know about any alternative medicine or complementary healing techniques that you have used during the one year period between January 1, 1999 and January 1, 2000. (Mark all that apply.)</t>
  </si>
  <si>
    <t>condnc</t>
  </si>
  <si>
    <t>d_recurc</t>
  </si>
  <si>
    <t>Since you first provided information to us in Dec, 1997, have you been diagnosed with another cancer, leukemia, tumor, or a recurrence (relapse)?</t>
  </si>
  <si>
    <t>Yes, No</t>
  </si>
  <si>
    <t>newcanyn</t>
  </si>
  <si>
    <t>Alternative Medicine or Complementary Healing Techniques</t>
  </si>
  <si>
    <t>18a</t>
  </si>
  <si>
    <t>Acupuncture</t>
  </si>
  <si>
    <t>acupunct</t>
  </si>
  <si>
    <t>18b</t>
  </si>
  <si>
    <t>Biofeedback</t>
  </si>
  <si>
    <t>biofeedb</t>
  </si>
  <si>
    <t xml:space="preserve">18c  </t>
  </si>
  <si>
    <t>Chiropractor</t>
  </si>
  <si>
    <t>chiropra</t>
  </si>
  <si>
    <t xml:space="preserve">18d  </t>
  </si>
  <si>
    <t>Crystals/magnets</t>
  </si>
  <si>
    <t>crysmag</t>
  </si>
  <si>
    <t xml:space="preserve">18e  </t>
  </si>
  <si>
    <t>Nutritional suuplements (such as Omega-3 fatty acids)</t>
  </si>
  <si>
    <t>nutsuppl</t>
  </si>
  <si>
    <t xml:space="preserve">18f  </t>
  </si>
  <si>
    <t>Herbal remedies (such as St. John's Wort, Echinacea)</t>
  </si>
  <si>
    <t>herbal</t>
  </si>
  <si>
    <t xml:space="preserve">18g  </t>
  </si>
  <si>
    <t>Homeopathic remedies</t>
  </si>
  <si>
    <t>hompath</t>
  </si>
  <si>
    <t>18h</t>
  </si>
  <si>
    <t>Hypnosis/guided imagery</t>
  </si>
  <si>
    <t>hypnos</t>
  </si>
  <si>
    <t xml:space="preserve">18i  </t>
  </si>
  <si>
    <t>Massage/body work</t>
  </si>
  <si>
    <t>massage</t>
  </si>
  <si>
    <t xml:space="preserve">18j  </t>
  </si>
  <si>
    <t>Meditation/relaxation</t>
  </si>
  <si>
    <t>meditate</t>
  </si>
  <si>
    <t xml:space="preserve">18k  </t>
  </si>
  <si>
    <t>Modified diet (gluten free, vegan)</t>
  </si>
  <si>
    <t>moddiet</t>
  </si>
  <si>
    <t xml:space="preserve">18l </t>
  </si>
  <si>
    <t>Naturopathic treatments</t>
  </si>
  <si>
    <t>natpath</t>
  </si>
  <si>
    <t xml:space="preserve">18m  </t>
  </si>
  <si>
    <t>Spiritual healing/prayer</t>
  </si>
  <si>
    <t>prayer</t>
  </si>
  <si>
    <t xml:space="preserve">18n  </t>
  </si>
  <si>
    <t>Therapeutic touch</t>
  </si>
  <si>
    <t>thtouch</t>
  </si>
  <si>
    <t xml:space="preserve">18o  </t>
  </si>
  <si>
    <t>Vitamns/minerals (not regular multivitamin, but high dose C, zinc, etc.)</t>
  </si>
  <si>
    <t>vitamin</t>
  </si>
  <si>
    <t xml:space="preserve">18p  </t>
  </si>
  <si>
    <t>Yoga/Tai chi/Qi gong/special exercise</t>
  </si>
  <si>
    <t>yoga</t>
  </si>
  <si>
    <t xml:space="preserve">18q </t>
  </si>
  <si>
    <t>othaltm</t>
  </si>
  <si>
    <t>daltm1</t>
  </si>
  <si>
    <t>Menstrual History - for females 18 years or older</t>
  </si>
  <si>
    <t>Menstrual History</t>
  </si>
  <si>
    <t>19a</t>
  </si>
  <si>
    <t>At what age did you have your first menstrual period?</t>
  </si>
  <si>
    <t>a_mensf</t>
  </si>
  <si>
    <t>19b</t>
  </si>
  <si>
    <t>At what age did you last have a menstrual period naturally, without needing medication or hormones to bring ii on?</t>
  </si>
  <si>
    <t>a_mensl</t>
  </si>
  <si>
    <t>19c</t>
  </si>
  <si>
    <t>Which of the following statements best describes you?</t>
  </si>
  <si>
    <t>a.Regular periods, no BC pills or hormones, b.Regular periods, pills for birth control, c.Irregular periods, pills to regulate, d.Currently pregnant, e. No periods, taking BC pills or hormones, f. No periods, not taking pills or hormones,g.Other</t>
  </si>
  <si>
    <t>mensstat</t>
  </si>
  <si>
    <t>othmens1</t>
  </si>
  <si>
    <t>19d</t>
  </si>
  <si>
    <t>What caused your menstrual periods to stop?</t>
  </si>
  <si>
    <t>Normal or early menopause,Surgery,Pregnancy,Other</t>
  </si>
  <si>
    <t>mensend</t>
  </si>
  <si>
    <t>omenend1</t>
  </si>
  <si>
    <t>Have you ever had a menstrual period naturally; that is, without needing hormones or medication?</t>
  </si>
  <si>
    <t>Yes,No,Not sure</t>
  </si>
  <si>
    <t>evermens</t>
  </si>
  <si>
    <t>We are conducting a study to better understand the Impact of treatments for cancer and other serious illness on how a woman feels about herself and her sexual life. Participation would require 30-40 minutes to complete another questionnaire. Because of the topic, some of 1he questions are of a personal nature which you may choose not to answer. Would you consider participating?</t>
  </si>
  <si>
    <t>femquest</t>
  </si>
  <si>
    <t>Other Medical Conditions</t>
  </si>
  <si>
    <t>Hospitalizations</t>
  </si>
  <si>
    <t>21a</t>
  </si>
  <si>
    <t>Since December, 1997, how many times have you been admitted to a hospital?</t>
  </si>
  <si>
    <t>hospnum</t>
  </si>
  <si>
    <t>Since Dec, 1997, have you been admitted to a hospital?</t>
  </si>
  <si>
    <t>No,Yes</t>
  </si>
  <si>
    <t>If yes or Not sure, go to Q19a, if No, skip to Q20</t>
  </si>
  <si>
    <t>hospyn</t>
  </si>
  <si>
    <t>Since Dec, 1997. how many times have you been admitted to a hospital?</t>
  </si>
  <si>
    <t>numhosp</t>
  </si>
  <si>
    <t>21b</t>
  </si>
  <si>
    <t>What was the reason for the first hospitalization?</t>
  </si>
  <si>
    <t>hospreas</t>
  </si>
  <si>
    <t>What procedures/surgeries were performed?</t>
  </si>
  <si>
    <t>If No, go to Question 22</t>
  </si>
  <si>
    <t>hosppro1</t>
  </si>
  <si>
    <t>times</t>
  </si>
  <si>
    <t>hosppro2</t>
  </si>
  <si>
    <t>hosppro3</t>
  </si>
  <si>
    <t>Date of Hospitalization</t>
  </si>
  <si>
    <t>d_hosp</t>
  </si>
  <si>
    <t>hosprea2</t>
  </si>
  <si>
    <t>hosprea3</t>
  </si>
  <si>
    <t>hosprea4</t>
  </si>
  <si>
    <t>hosprea5</t>
  </si>
  <si>
    <t>hosprea6</t>
  </si>
  <si>
    <t>hosppro4</t>
  </si>
  <si>
    <t>hosppro5</t>
  </si>
  <si>
    <t>hosppro6</t>
  </si>
  <si>
    <t>ccssid</t>
  </si>
  <si>
    <t>We are also interested in any other serious medical conditions which may have occurred since you completed your last questionnaire. Serious medical conditions would be any medical condition that needs or needed ongoing
medical care or treatment from a physician or health care professional. Have you had any serious medical condition that has occurred since Dec, 1997?</t>
  </si>
  <si>
    <t>No, Yes</t>
  </si>
  <si>
    <t>othconyn</t>
  </si>
  <si>
    <t>If Yes, please provide information about these conditions in the box</t>
  </si>
  <si>
    <t>othcon1</t>
  </si>
  <si>
    <t>othcon2</t>
  </si>
  <si>
    <t>othcon3</t>
  </si>
  <si>
    <t>If No, go to Q23</t>
  </si>
  <si>
    <t>othcon4</t>
  </si>
  <si>
    <t>othcon5</t>
  </si>
  <si>
    <t>othcon6</t>
  </si>
  <si>
    <t>Newsletter</t>
  </si>
  <si>
    <t>nletter</t>
  </si>
  <si>
    <t>E-mail</t>
  </si>
  <si>
    <t>email</t>
  </si>
  <si>
    <t>Chat room</t>
  </si>
  <si>
    <t>chatroom</t>
  </si>
  <si>
    <t>Internet posting</t>
  </si>
  <si>
    <t>internet</t>
  </si>
  <si>
    <t>No preference</t>
  </si>
  <si>
    <t>nopref</t>
  </si>
  <si>
    <t>Not interested in obtaining information</t>
  </si>
  <si>
    <t>noinfo</t>
  </si>
  <si>
    <t>othinfo</t>
  </si>
  <si>
    <t>dothinfo</t>
  </si>
  <si>
    <t>Have you gone on-line looking for information about your cancer or similar illness?</t>
  </si>
  <si>
    <t>onlineyn</t>
  </si>
  <si>
    <t>For future planning, if you were given a choice, what are your preferred format(s) for receiving information relating to childhood cancer or similar illnesses? (Mark all that apply.)</t>
  </si>
  <si>
    <t>n_online</t>
  </si>
  <si>
    <t>Do you have an e-mail address?</t>
  </si>
  <si>
    <t>emailyn</t>
  </si>
  <si>
    <t>batch</t>
  </si>
  <si>
    <t>reltype</t>
  </si>
  <si>
    <t>selfid</t>
  </si>
  <si>
    <t>If yes, how many times</t>
  </si>
  <si>
    <t>mo_id</t>
  </si>
  <si>
    <t>fa_id</t>
  </si>
  <si>
    <t>relsex</t>
  </si>
  <si>
    <t>twinid</t>
  </si>
  <si>
    <t>multipl</t>
  </si>
  <si>
    <t>relalive</t>
  </si>
  <si>
    <t>d_relb</t>
  </si>
  <si>
    <t>d_reld</t>
  </si>
  <si>
    <t>relage</t>
  </si>
  <si>
    <t>proband</t>
  </si>
  <si>
    <t>relcon1</t>
  </si>
  <si>
    <t>a_onset1</t>
  </si>
  <si>
    <t>relcon2</t>
  </si>
  <si>
    <t>a_onset2</t>
  </si>
  <si>
    <t>relcon3</t>
  </si>
  <si>
    <t>a_onset3</t>
  </si>
  <si>
    <t>relcon4</t>
  </si>
  <si>
    <t>a_onset4</t>
  </si>
  <si>
    <t>relcon5</t>
  </si>
  <si>
    <t>a_onset5</t>
  </si>
  <si>
    <t>Today's date</t>
  </si>
  <si>
    <t>d_fu1</t>
  </si>
  <si>
    <t>d_birth</t>
  </si>
  <si>
    <t>sex</t>
  </si>
  <si>
    <t>d_compq</t>
  </si>
  <si>
    <t>Your relationship</t>
  </si>
  <si>
    <t>Self; Parent; Other</t>
  </si>
  <si>
    <t>reltopt</t>
  </si>
  <si>
    <t>Relationship to patient</t>
  </si>
  <si>
    <t>chrheumh</t>
  </si>
  <si>
    <t>chartscl</t>
  </si>
  <si>
    <t>charrytm</t>
  </si>
  <si>
    <t>chconghf</t>
  </si>
  <si>
    <t>chhtatt</t>
  </si>
  <si>
    <t>chcoronh</t>
  </si>
  <si>
    <t>chhytnom</t>
  </si>
  <si>
    <t>chhytmed</t>
  </si>
  <si>
    <t>chstroke</t>
  </si>
  <si>
    <t>changina</t>
  </si>
  <si>
    <t>chpercis</t>
  </si>
  <si>
    <t>chpercon</t>
  </si>
  <si>
    <t>chslvalv</t>
  </si>
  <si>
    <t>chhtcath</t>
  </si>
  <si>
    <t>chhtbiop</t>
  </si>
  <si>
    <t>chbclot</t>
  </si>
  <si>
    <t>chexerpn</t>
  </si>
  <si>
    <t>chcardst</t>
  </si>
  <si>
    <t>chfhtatt</t>
  </si>
  <si>
    <t>chothhrt</t>
  </si>
  <si>
    <t>chhtfprg</t>
  </si>
  <si>
    <t>chbrncts</t>
  </si>
  <si>
    <t>chhayfvr</t>
  </si>
  <si>
    <t>chsininf</t>
  </si>
  <si>
    <t>chtnslts</t>
  </si>
  <si>
    <t>chplrisy</t>
  </si>
  <si>
    <t>chasthma</t>
  </si>
  <si>
    <t>chabchst</t>
  </si>
  <si>
    <t>chccough</t>
  </si>
  <si>
    <t>chevoxy</t>
  </si>
  <si>
    <t>chpneum3</t>
  </si>
  <si>
    <t>chemphma</t>
  </si>
  <si>
    <t>chlngfib</t>
  </si>
  <si>
    <t>chothres</t>
  </si>
  <si>
    <t>rtnum</t>
  </si>
  <si>
    <t>qstkind</t>
  </si>
  <si>
    <t>What is your CCSS ID?</t>
  </si>
  <si>
    <t>DATE COMPLETE SURVEY</t>
  </si>
  <si>
    <t>DATECOMPLETESURVEY</t>
  </si>
  <si>
    <t>BATCHNO</t>
  </si>
  <si>
    <t>BatchNo</t>
  </si>
  <si>
    <t>TIME_STAMP</t>
  </si>
  <si>
    <t>Time_Stamp</t>
  </si>
  <si>
    <t>qsource</t>
  </si>
  <si>
    <t>PersonCompletingRelationship</t>
  </si>
  <si>
    <t>reltop</t>
  </si>
  <si>
    <t>8 is Self, 15 is Parent, 99 is Other.</t>
  </si>
  <si>
    <t>PersonCompletingCode</t>
  </si>
  <si>
    <t>If choosing Other in PersonCompletingRelationship, please specify</t>
  </si>
  <si>
    <t>Date of complete the survey</t>
  </si>
  <si>
    <t>MM/DD/YYYY</t>
  </si>
  <si>
    <t>Date of death</t>
  </si>
  <si>
    <t>d_death</t>
  </si>
  <si>
    <t>Cause of death</t>
  </si>
  <si>
    <t>causedeath</t>
  </si>
  <si>
    <t>gender</t>
  </si>
  <si>
    <t>1 - Male, 2 - Female</t>
  </si>
  <si>
    <t>To the nearest inch, what is your current height
without shoes?</t>
  </si>
  <si>
    <t>HEIGHTFT</t>
  </si>
  <si>
    <t>In feet</t>
  </si>
  <si>
    <t>HEIGHTIN</t>
  </si>
  <si>
    <t>And in inches</t>
  </si>
  <si>
    <t>heightm</t>
  </si>
  <si>
    <t>In meter</t>
  </si>
  <si>
    <t>To the nearest pound, what is your current weight
without shoes?</t>
  </si>
  <si>
    <t>weightlb</t>
  </si>
  <si>
    <t>in Lb</t>
  </si>
  <si>
    <t>weightkg</t>
  </si>
  <si>
    <t>in KG</t>
  </si>
  <si>
    <t>To which one of the following groups do you
belong?</t>
  </si>
  <si>
    <t>race</t>
  </si>
  <si>
    <t>race1</t>
  </si>
  <si>
    <t>1: White; 2: Black; 3: American Indian or Alaskan Native; 4: Asian; 5: Pacific Islander; 6: Other</t>
  </si>
  <si>
    <t>If you choose Other in race, please specify</t>
  </si>
  <si>
    <t>othrace1</t>
  </si>
  <si>
    <t>Are you hispanic?</t>
  </si>
  <si>
    <t>HISPANIC</t>
  </si>
  <si>
    <t xml:space="preserve">1: Yes; 2: No; </t>
  </si>
  <si>
    <t>1: Yes; 2: No; 3: Not sure</t>
  </si>
  <si>
    <t>Are you a twin or born of a multiple birth?</t>
  </si>
  <si>
    <t>MULTBIRTH</t>
  </si>
  <si>
    <t>If choosing No, go to Question A7 adopted.</t>
  </si>
  <si>
    <t>If yes in twin, which type of multiple are you?</t>
  </si>
  <si>
    <t>twin</t>
  </si>
  <si>
    <t>If choosing Yes in A6 adopted, answer A6a. This question should be skipped if choosing No in A6 multbirth.</t>
  </si>
  <si>
    <t>1: Identical twin; 2: Fraternal (non-identical) twin, same sex; 3: Fraternal (non-identical) twin, opposite sex; 4: Not sure what type of twin, same sex; 5: More than twin</t>
  </si>
  <si>
    <t>If yes in multiple birth, which type of multiple are you?</t>
  </si>
  <si>
    <t>multbrth</t>
  </si>
  <si>
    <t>Concerning your current residence, do you: own your residence; Rent; Live with parents; Other</t>
  </si>
  <si>
    <t>resown</t>
  </si>
  <si>
    <t>1: own your residence; 2: Rent; 3: Live with parents; 4: Other</t>
  </si>
  <si>
    <t>If you choose Other in residence, please specify</t>
  </si>
  <si>
    <t>On average, how many times per week do
you use the internet?</t>
  </si>
  <si>
    <t>nettimes</t>
  </si>
  <si>
    <t xml:space="preserve">1: Never; 2: 1-10 times; 3: 11 or more times; </t>
  </si>
  <si>
    <t>Between July 2010 and July 2012,
which of the following health care providers
(excluding dentists) did you see or talk to for
medical care? (Mark all that apply) None</t>
  </si>
  <si>
    <t>NoHcare</t>
  </si>
  <si>
    <t>If chooseing None when you see or talk to for medical care, please go to question B7.</t>
  </si>
  <si>
    <t>Between July 2010 and July 2012,
which of the following health care providers
(excluding dentists) did you see or talk to for
medical care? (Mark all that apply) Physician (Including Osteopath)</t>
  </si>
  <si>
    <t>Physcn</t>
  </si>
  <si>
    <t>This question should be skipped if choosing None in Question B1.</t>
  </si>
  <si>
    <t>Between July 2010 and July 2012,
which of the following health care providers
(excluding dentists) did you see or talk to for
medical care? (Mark all that apply) Nurse</t>
  </si>
  <si>
    <t>Nurse</t>
  </si>
  <si>
    <t>Between July 2010 and July 2012,
which of the following health care providers
(excluding dentists) did you see or talk to for
medical care? (Mark all that apply) Chiropractor</t>
  </si>
  <si>
    <t>Chiro</t>
  </si>
  <si>
    <t>Between July 2010 and July 2012,
which of the following health care providers
(excluding dentists) did you see or talk to for
medical care? (Mark all that apply) Physical Therapist</t>
  </si>
  <si>
    <t>PhysTher</t>
  </si>
  <si>
    <t>Between July 2010 and July 2012,
which of the following health care providers
(excluding dentists) did you see or talk to for
medical care? (Mark all that apply) Psychologist or psychiatrist</t>
  </si>
  <si>
    <t>Psychdoc</t>
  </si>
  <si>
    <t>Between July 2010 and July 2012,
which of the following health care providers
(excluding dentists) did you see or talk to for
medical care? (Mark all that apply) Other</t>
  </si>
  <si>
    <t>OthProv</t>
  </si>
  <si>
    <t>If you choose Other in the health care providers between July 2010 and July 2012, please specify</t>
  </si>
  <si>
    <t>dOthProv1</t>
  </si>
  <si>
    <t>dOthProv2</t>
  </si>
  <si>
    <t>dOthProv3</t>
  </si>
  <si>
    <t>dOthProv4</t>
  </si>
  <si>
    <t>dOthProv5</t>
  </si>
  <si>
    <t>dOthProv6</t>
  </si>
  <si>
    <t>dOthProv7</t>
  </si>
  <si>
    <t>dOthProv8</t>
  </si>
  <si>
    <t>Where did you receive your health care?
(Mark all that apply) Doctor's office</t>
  </si>
  <si>
    <t>DocOff</t>
  </si>
  <si>
    <t>Where did you receive your health care?
(Mark all that apply) Oncology (cancer) center or clinic</t>
  </si>
  <si>
    <t>OncClin</t>
  </si>
  <si>
    <t>Where did you receive your health care?
(Mark all that apply) Other type of clinic</t>
  </si>
  <si>
    <t>OthClin</t>
  </si>
  <si>
    <t>Where did you receive your health care?
(Mark all that apply) Hospital</t>
  </si>
  <si>
    <t>Hospital</t>
  </si>
  <si>
    <t>Where did you receive your health care?
(Mark all that apply) Emergency Room or Urgent Care Center</t>
  </si>
  <si>
    <t>EmRoom</t>
  </si>
  <si>
    <t>Where did you receive your health care?
(Mark all that apply) Long-term follow-up clinic</t>
  </si>
  <si>
    <t>LtfuClin</t>
  </si>
  <si>
    <t xml:space="preserve">Where did you receive your health care?
(Mark all that apply) Other </t>
  </si>
  <si>
    <t>OthHcpl</t>
  </si>
  <si>
    <t>During this 2 year period, how many times did you
see a physician?</t>
  </si>
  <si>
    <t>VisPhys</t>
  </si>
  <si>
    <t>This question should be skipped if choosing None in Question B1. If choosing 0 times in VisPhys, Go to Question B5.</t>
  </si>
  <si>
    <t>0 visits; 1-2 visits; 3-4 visits; 5-6 visits; 7-10 visits; 11-20 visits; More than 20 visits</t>
  </si>
  <si>
    <t>During this 2 year period, how often did you
telephone a doctor's office regarding an illness or
a medical condition you may have had?</t>
  </si>
  <si>
    <t>TelDoc</t>
  </si>
  <si>
    <t>2 visits; 1-2 visits; 3-4 visits; 5-6 visits; 7-10 visits; 11-20 visits; More than 20 visits</t>
  </si>
  <si>
    <t>During this 2 year period, how many times were
you admitted to any hospital?</t>
  </si>
  <si>
    <t>N_HspAdm</t>
  </si>
  <si>
    <t>At the present time, do you
have any of the following? Persistent hair loss</t>
  </si>
  <si>
    <t>At the present time, do you
have any of the following? Scarring or disfigurement of the head or neck region (including the face)</t>
  </si>
  <si>
    <t>HeadDis</t>
  </si>
  <si>
    <t>At the present time, do you
have any of the following? Scarring or disfigurement of the chest or abdominal region</t>
  </si>
  <si>
    <t>ChestDis</t>
  </si>
  <si>
    <t>At the present time, do you
have any of the following? Scarring or disfigurement of the arms or legs (including an abnormally short
arm or leg)</t>
  </si>
  <si>
    <t>LimbDis</t>
  </si>
  <si>
    <t>At the present time, do you
have any of the following? Walk with a limp</t>
  </si>
  <si>
    <t>Limp</t>
  </si>
  <si>
    <t>At the present time, do you
have any of the following? Loss of an arm or a leg</t>
  </si>
  <si>
    <t>lmdiglos</t>
  </si>
  <si>
    <t>At the present time, do you
have any of the following? Loss of an eye</t>
  </si>
  <si>
    <t>At the present time, do you
have any of the following? Other</t>
  </si>
  <si>
    <t>OthDis</t>
  </si>
  <si>
    <t>If you choose Other, please specify</t>
  </si>
  <si>
    <t>dOthDis1</t>
  </si>
  <si>
    <t>dOthDis2</t>
  </si>
  <si>
    <t>dOthDis3</t>
  </si>
  <si>
    <t>Please indicate all medicines/drugs you took regularly during
the two-year period between July 2010 and July 2012.
- We are only asking about medicines/drugs which you took
consistently for more than one month, or for 30 days or more
in a year.
- Please list only drugs prescribed by a doctor and filled by a
pharmacist. Include pills, syrups, injections, patches, or creams.
- Please do NOT include medicines/drugs that you bought without
a prescription (over-the-counter drugs).</t>
  </si>
  <si>
    <t>BIRTH CONTROL PILLS such as Demulen, Lo-Ovral, Loestrin, Norinyl,
Norplant, Ortho-Novum, Ovral, Triphasil</t>
  </si>
  <si>
    <t>BCPill_yn</t>
  </si>
  <si>
    <t>If yes, are you currently taking any of these?</t>
  </si>
  <si>
    <t>BCPill_yn_2</t>
  </si>
  <si>
    <t>If yes, age at first use</t>
  </si>
  <si>
    <t>BCPill_age</t>
  </si>
  <si>
    <t>ESTROGENS OR PROGESTERONES (FEMALE HORMONES) such as
Estrace, Estraderm, Premarin, Provera, Medroxyprogesterone, Vivelle</t>
  </si>
  <si>
    <t>EstProg_YN</t>
  </si>
  <si>
    <t>EstProg_YN_2</t>
  </si>
  <si>
    <t>EstProg_Age</t>
  </si>
  <si>
    <t>TESTOSTERONES (MALE HORMONES) such as Androgel, Delatesteral,
Testosterone cypionate, Testosterone enanthate</t>
  </si>
  <si>
    <t>Testost_YN</t>
  </si>
  <si>
    <t>Testost_YN_2</t>
  </si>
  <si>
    <t>Testost_Age</t>
  </si>
  <si>
    <t>PILLS OR INSULIN FOR DIABETES such as Glucophage (metformin),
Glucotrol (glipizide), Glynase (glyburide), Prandin, Amaryl, Avandia, Actos,
or insulin injections (such as Humulin, Novolin, Lantus)</t>
  </si>
  <si>
    <t>DiaPillIns_YN</t>
  </si>
  <si>
    <t>DiaPillIns_YN_2</t>
  </si>
  <si>
    <t>DiaPillIns_Age</t>
  </si>
  <si>
    <t>MEDICATIONS FOR HIGH BLOOD PRESSURE OR HYPERTENSION
such as hydrochlorothiazide (HCTZ), Dyazide (triamterene/HCTZ),
Tenormin (atenolol), Lopressor (metoprolol), Zestril or Prinivil (lisinopril),
Vasotec (enalapril), Cozaar, Hyzaar, Diovan, or others</t>
  </si>
  <si>
    <t>BPMeds_YN</t>
  </si>
  <si>
    <t>BPMeds_YN_2</t>
  </si>
  <si>
    <t>BPMeds_age</t>
  </si>
  <si>
    <t>MEDICATIONS TO LOWER CHOLESTEROL OR TRIGLYCERIDES such
as Lovastatin, Zocor (simvastatin), Pravachol (pravastatin), Crestor, Lipitor,
Zetia, Tricor, Vytorin, gemfibrozil</t>
  </si>
  <si>
    <t>CholDrug_YN</t>
  </si>
  <si>
    <t>CholDrug_YN_2</t>
  </si>
  <si>
    <t>CholDrug_age</t>
  </si>
  <si>
    <t>MEDICATIONS FOR HEART CONDITIONS, INCLUDING ANGINA,
CORONARY ARTERY DISEASE, CONGESTIVE HEART FAILURE, OR
IRREGULAR HEART BEAT</t>
  </si>
  <si>
    <t>HrtDrug_YN</t>
  </si>
  <si>
    <t>HrtDrug_YN_2</t>
  </si>
  <si>
    <t>HrtDrug_Age</t>
  </si>
  <si>
    <t>THYROID MEDICATIONS such as Synthroid (levothyroxine or L-thyroxine),
Levothroid, or others</t>
  </si>
  <si>
    <t>ThyDrug_YN</t>
  </si>
  <si>
    <t>ThyDrug_YN_2</t>
  </si>
  <si>
    <t>ThyDrug_Age</t>
  </si>
  <si>
    <t>MEDICATIONS FOR DEPRESSION such as Prozac (fluoxetine), Serzone,
Celexa, Zoloft, Wellbutrin, Effexor, Desyrel (trazodone), or Vivactil</t>
  </si>
  <si>
    <t>AntiDep_YN</t>
  </si>
  <si>
    <t>AntiDep_YN_2</t>
  </si>
  <si>
    <t>AntiDep_Age</t>
  </si>
  <si>
    <t>OthPDrug_YN</t>
  </si>
  <si>
    <t>OthPDrug_YN_2</t>
  </si>
  <si>
    <t>OthPDrug_Age</t>
  </si>
  <si>
    <t>DrugCode</t>
  </si>
  <si>
    <t>DrugType</t>
  </si>
  <si>
    <t>OthDrugReason</t>
  </si>
  <si>
    <t>Have you ever been told by a doctor or other health
care professional that you have, or have had Hearing loss requiring a
hearing aid?</t>
  </si>
  <si>
    <t>HearingAid</t>
  </si>
  <si>
    <t>1 - Yes and the condition is still present, 2 - No, 3 - Yes, but the condition is no longer present, 4 - Not sure</t>
  </si>
  <si>
    <t>A_HearingAid</t>
  </si>
  <si>
    <t>Have you ever been told by a doctor or other health
care professional that you have, or have had Deafness in both ears not
completely corrected by
hearing aid?</t>
  </si>
  <si>
    <t>DeafBoth</t>
  </si>
  <si>
    <t>A_DeafBoth</t>
  </si>
  <si>
    <t>Have you ever been told by a doctor or other health
care professional that you have, or have had Deafness in only one ear not
completely corrected by
hearing aid?</t>
  </si>
  <si>
    <t>DeafOne</t>
  </si>
  <si>
    <t>A_DeafOne</t>
  </si>
  <si>
    <t>Have you ever been told by a doctor or other health
care professional that you have, or have had Tinnitus or ringing in the
ears?</t>
  </si>
  <si>
    <t>Tinn</t>
  </si>
  <si>
    <t>A_Tinn</t>
  </si>
  <si>
    <t>Have you ever been told by a doctor or other health
care professional that you have, or have had Persistent dizziness or
vertigo?</t>
  </si>
  <si>
    <t>Dizzy</t>
  </si>
  <si>
    <t>A_Dizzy</t>
  </si>
  <si>
    <t>Have you ever been told by a doctor or other health
care professional that you have, or have had Hearing loss, not requiring
a hearing aid?</t>
  </si>
  <si>
    <t>HearingLoss</t>
  </si>
  <si>
    <t>A_HearingLoss</t>
  </si>
  <si>
    <t>Have you ever been told by a doctor or other health
care professional that you have, or have had Any other hearing
problems?</t>
  </si>
  <si>
    <t>Othhpr</t>
  </si>
  <si>
    <t>A_Othhpr</t>
  </si>
  <si>
    <t>A_Othhpr1</t>
  </si>
  <si>
    <t>A_Othhpr2</t>
  </si>
  <si>
    <t>If choose yes in any other hearing problems, please describe the problem.</t>
  </si>
  <si>
    <t>dOthhpr1</t>
  </si>
  <si>
    <t>dOthhpr2</t>
  </si>
  <si>
    <t>Have you ever been told by a doctor or other health
care professional that you have, or have had Legally blind in only one
eye?</t>
  </si>
  <si>
    <t>BlindOne</t>
  </si>
  <si>
    <t>A_BlindOne</t>
  </si>
  <si>
    <t>If yes, do you have any sight in this eye?</t>
  </si>
  <si>
    <t>SightOne</t>
  </si>
  <si>
    <t>1: Yes; 2: No</t>
  </si>
  <si>
    <t>Have you ever been told by a doctor or other health
care professional that you have, or have had Legally blind in both eyes?</t>
  </si>
  <si>
    <t>BlindBoth</t>
  </si>
  <si>
    <t>A_BlindBoth</t>
  </si>
  <si>
    <t>If yes, do you have any sight?</t>
  </si>
  <si>
    <t>SightBoth</t>
  </si>
  <si>
    <t>Have you ever been told by a doctor or other health
care professional that you have, or have had Cataracts?</t>
  </si>
  <si>
    <t>Catar</t>
  </si>
  <si>
    <t>A_Catar</t>
  </si>
  <si>
    <t>Have you ever been told by a doctor or other health
care professional that you have, or have had Glaucoma (excess
pressure in the eyeball)?</t>
  </si>
  <si>
    <t>Glauc</t>
  </si>
  <si>
    <t>A_Glauc</t>
  </si>
  <si>
    <t>Have you ever been told by a doctor or other health
care professional that you have, or have had Problems with double
vision?</t>
  </si>
  <si>
    <t>DblVis</t>
  </si>
  <si>
    <t>A_DblVis</t>
  </si>
  <si>
    <t>Have you ever been told by a doctor or other health
care professional that you have, or have had A detached retina or any
other condition of the retina?</t>
  </si>
  <si>
    <t>Retina</t>
  </si>
  <si>
    <t>A_Retina</t>
  </si>
  <si>
    <t>A_Retina1</t>
  </si>
  <si>
    <t>A_Retina2</t>
  </si>
  <si>
    <t>dRetina1</t>
  </si>
  <si>
    <t>dRetina2</t>
  </si>
  <si>
    <t>Have you ever been told by a doctor or other health
care professional that you have, or have had Crossed or turned eyes
(strabismus)?</t>
  </si>
  <si>
    <t>CrossEyes</t>
  </si>
  <si>
    <t>A_CrossEyes</t>
  </si>
  <si>
    <t>Have you ever been told by a doctor or other health
care professional that you have, or have had Lazy eye (amblyopia)?</t>
  </si>
  <si>
    <t>Amblyopia</t>
  </si>
  <si>
    <t>A_Amblyopia</t>
  </si>
  <si>
    <t>Have you ever been told by a doctor or other health
care professional that you have, or have had Any other trouble seeing
with one or both eyes even
when wearing glasses?</t>
  </si>
  <si>
    <t>OthSee</t>
  </si>
  <si>
    <t>A_OthSee</t>
  </si>
  <si>
    <t>Have you ever been told by a doctor or other health
care professional that you have, or have had Very dry eyes requiring eye
drops or ointment?</t>
  </si>
  <si>
    <t>DryEye</t>
  </si>
  <si>
    <t>A_DryEye</t>
  </si>
  <si>
    <t>Have you ever been told by a doctor or other health
care professional that you have, or have had Any other eye problems?</t>
  </si>
  <si>
    <t>OthEye</t>
  </si>
  <si>
    <t>A_OthEye</t>
  </si>
  <si>
    <t>A_OthEye1</t>
  </si>
  <si>
    <t>A_OthEye2</t>
  </si>
  <si>
    <t>dOthEye1</t>
  </si>
  <si>
    <t>dOthEye2</t>
  </si>
  <si>
    <t>Have you ever been told by a doctor or other health
care professional that you have, or have had Stammering or stuttering?</t>
  </si>
  <si>
    <t>Stammr</t>
  </si>
  <si>
    <t>A_Stammr</t>
  </si>
  <si>
    <t>Have you ever been told by a doctor or other health
care professional that you have, or have had Any other speech defects?</t>
  </si>
  <si>
    <t>OthSpk</t>
  </si>
  <si>
    <t>A_OthSpk</t>
  </si>
  <si>
    <t>A_OthSpk1</t>
  </si>
  <si>
    <t>A_OthSpk2</t>
  </si>
  <si>
    <t>dOthSpk1</t>
  </si>
  <si>
    <t>dOthSpk2</t>
  </si>
  <si>
    <t>Have you ever been told by a doctor or other health
care professional that you have, or have had Abnormal sense of taste?</t>
  </si>
  <si>
    <t>AbTast</t>
  </si>
  <si>
    <t>A_AbTast</t>
  </si>
  <si>
    <t>Have you ever been told by a doctor or other health
care professional that you have, or have had Loss of taste or smell lasting
for 3 months or more?</t>
  </si>
  <si>
    <t>TSLoss</t>
  </si>
  <si>
    <t>If yes, age at first occurrence</t>
  </si>
  <si>
    <t>A_TSLoss</t>
  </si>
  <si>
    <t>Have you ever been told by a doctor or other health
care professional that you have, or have had Kidney stones?</t>
  </si>
  <si>
    <t>KidStn</t>
  </si>
  <si>
    <t>A_KidStn</t>
  </si>
  <si>
    <t>Have you ever been told by a doctor or other health
care professional that you have, or have had REPEATED (more than 3 in
any 12 month period) kidney
or bladder infections?</t>
  </si>
  <si>
    <t>kidinf</t>
  </si>
  <si>
    <t>A_kidinf</t>
  </si>
  <si>
    <t>Have you ever been told by a doctor or other health
care professional that you have, or have had Dialysis?</t>
  </si>
  <si>
    <t>Dialys</t>
  </si>
  <si>
    <t>A_Dialys</t>
  </si>
  <si>
    <t>Have you ever been told by a doctor or other health
care professional that you have, or have had Blood in your urine?</t>
  </si>
  <si>
    <t>urineblood</t>
  </si>
  <si>
    <t>A_UrineBlood</t>
  </si>
  <si>
    <t>Have you ever been told by a doctor or other health
care professional that you have, or have had Urinary incontinence?</t>
  </si>
  <si>
    <t>UrinaryInc</t>
  </si>
  <si>
    <t>A_UrinaryInc</t>
  </si>
  <si>
    <t>Have you ever been told by a doctor or other health
care professional that you have, or have had Any other kind of kidney,
bladder or urinary tract
disorder?</t>
  </si>
  <si>
    <t>Othkud</t>
  </si>
  <si>
    <t>A_Othkud</t>
  </si>
  <si>
    <t>A_Othkud1</t>
  </si>
  <si>
    <t>A_Othkud2</t>
  </si>
  <si>
    <t>A_Othkud3</t>
  </si>
  <si>
    <t>dOthkud1</t>
  </si>
  <si>
    <t>dOthkud2</t>
  </si>
  <si>
    <t>dOthkud3</t>
  </si>
  <si>
    <t>Hormonal System</t>
  </si>
  <si>
    <t>Have you ever been told by a doctor or other health
care professional that you have, or have had An overactive thyroid gland
(hyperthyroid)?</t>
  </si>
  <si>
    <t>OvThyr</t>
  </si>
  <si>
    <t>A_Ovthyr</t>
  </si>
  <si>
    <t>Have you ever been told by a doctor or other health
care professional that you have, or have had An underactive thyroid
gland (hypothyroid)?</t>
  </si>
  <si>
    <t>UnThyr</t>
  </si>
  <si>
    <t>A_Unthyr</t>
  </si>
  <si>
    <t>Have you ever been told by a doctor or other health
care professional that you have, or have had Thyroid nodules?</t>
  </si>
  <si>
    <t>ThyNod</t>
  </si>
  <si>
    <t>A_ThyNod</t>
  </si>
  <si>
    <t>Have you ever been told by a doctor or other health
care professional that you have, or have had Swollen or enlarged
thyroid gland?</t>
  </si>
  <si>
    <t>ThyEnl</t>
  </si>
  <si>
    <t>A_ThyEnl</t>
  </si>
  <si>
    <t>Have you ever been told by a doctor or other health
care professional that you have, or have had Diabetes that can be
controlled with diet?</t>
  </si>
  <si>
    <t>DiabD</t>
  </si>
  <si>
    <t>A_DiabD</t>
  </si>
  <si>
    <t>Have you ever been told by a doctor or other health
care professional that you have, or have had Diabetes controlled with
pills or tablets?</t>
  </si>
  <si>
    <t>DiabP</t>
  </si>
  <si>
    <t>A_DiabP</t>
  </si>
  <si>
    <t>Have you ever been told by a doctor or other health
care professional that you have, or have had Diabetes controlled with
insulin shots?</t>
  </si>
  <si>
    <t>DiabI</t>
  </si>
  <si>
    <t>A_DiabI</t>
  </si>
  <si>
    <t>Have you ever been told by a doctor or other health
care professional that you have, or have had Deficiency of growth
hormone?</t>
  </si>
  <si>
    <t>GHDef</t>
  </si>
  <si>
    <t>A_GHDef</t>
  </si>
  <si>
    <t>Have you ever been told by a doctor or other health
care professional that you have, or have had Have you received
injections of growth
hormone (such as
Nutropin, Genotropin,
Humatrope, Norditropin,
Saizen)?</t>
  </si>
  <si>
    <t>InjGhr</t>
  </si>
  <si>
    <t>A_InjGhr</t>
  </si>
  <si>
    <t>Have you ever been told by a doctor or other health
care professional that you have, or have had Osteoporosis or
osteopenia (thin, brittle,
or fragile bones)?</t>
  </si>
  <si>
    <t>OstPor</t>
  </si>
  <si>
    <t>A_Ostpor</t>
  </si>
  <si>
    <t>Have you ever been told by a doctor or other health
care professional that you have, or have broken a
bone?</t>
  </si>
  <si>
    <t>BrokenBone</t>
  </si>
  <si>
    <t>A_BrokenBone</t>
  </si>
  <si>
    <t>A_BrokenBone1</t>
  </si>
  <si>
    <t>A_BrokenBone2</t>
  </si>
  <si>
    <t>A_BrokenBone3</t>
  </si>
  <si>
    <t>A_BrokenBone4</t>
  </si>
  <si>
    <t>A_BrokenBone5</t>
  </si>
  <si>
    <t>A_BrokenBone6</t>
  </si>
  <si>
    <t>A_BrokenBone7</t>
  </si>
  <si>
    <t>A_BrokenBone8</t>
  </si>
  <si>
    <t>A_BrokenBone9</t>
  </si>
  <si>
    <t>A_BrokenBone10</t>
  </si>
  <si>
    <t>A_BrokenBone11</t>
  </si>
  <si>
    <t>A_BrokenBone12</t>
  </si>
  <si>
    <t>A_BrokenBone13</t>
  </si>
  <si>
    <t>A_BrokenBone14</t>
  </si>
  <si>
    <t>If yes, describe all occurrences of broken bones.</t>
  </si>
  <si>
    <t>BrokenBones1</t>
  </si>
  <si>
    <t>BrokenBones2</t>
  </si>
  <si>
    <t>BrokenBones3</t>
  </si>
  <si>
    <t>BrokenBones4</t>
  </si>
  <si>
    <t>BrokenBones5</t>
  </si>
  <si>
    <t>BrokenBones6</t>
  </si>
  <si>
    <t>BrokenBones7</t>
  </si>
  <si>
    <t>BrokenBones8</t>
  </si>
  <si>
    <t>BrokenBones9</t>
  </si>
  <si>
    <t>BrokenBones10</t>
  </si>
  <si>
    <t>BrokenBones11</t>
  </si>
  <si>
    <t>BrokenBones12</t>
  </si>
  <si>
    <t>BrokenBones13</t>
  </si>
  <si>
    <t>BrokenBones14</t>
  </si>
  <si>
    <t>Have you ever been told by a doctor or other health
care professional that you have, or have had any other hormonal problems?</t>
  </si>
  <si>
    <t>OthHor</t>
  </si>
  <si>
    <t>A_OthHor</t>
  </si>
  <si>
    <t>A_OthHor1</t>
  </si>
  <si>
    <t>A_OthHor2</t>
  </si>
  <si>
    <t>A_OthHor3</t>
  </si>
  <si>
    <t>A_OthHor4</t>
  </si>
  <si>
    <t>If yes, describe other hormonal problem.</t>
  </si>
  <si>
    <t>dOthhor1</t>
  </si>
  <si>
    <t>dOthhor2</t>
  </si>
  <si>
    <t>dOthhor3</t>
  </si>
  <si>
    <t>dOthhor4</t>
  </si>
  <si>
    <t>FEMALES-Have you had a menstrual period naturally, that is, without needing hormones or medication?</t>
  </si>
  <si>
    <t>EverMens</t>
  </si>
  <si>
    <t>This is only for females. If choosing No, go to Question E15.</t>
  </si>
  <si>
    <t>If yes, age at first occurrence.</t>
  </si>
  <si>
    <t>A_MensF</t>
  </si>
  <si>
    <t>This is only for females. This question should be skipped if choosing No in E13 evermens.</t>
  </si>
  <si>
    <t>FEMALES - At what age did you last have a
menstrual period naturally, without needing
hormones or medication to induce menstruation? In Years</t>
  </si>
  <si>
    <t>A_MensLyr</t>
  </si>
  <si>
    <t>FEMALES - At what age did you last have a
menstrual period naturally, without needing
hormones or medication to induce menstruation? In Months</t>
  </si>
  <si>
    <t>A_MensLmo</t>
  </si>
  <si>
    <t>FEMALES - Which one of the following statements best
describes you? (Select only one) a. I am having regular periods and I am not
taking birth control pills or female hormones
(example: Premarin, estrogen) b. I am having regular periods but I am using
birth control pills to prevent a pregnancy c. My menstrual periods are irregular and I am
taking birth control pills or female hormones to
regulate my periods d. I am currently pregnant e. I am not having menstrual periods naturally but I
am taking birth control pills or female hormones f. I am not having menstrual periods naturally and I
am not taking birth control pills or female hormones; g. Other</t>
  </si>
  <si>
    <t>MensStat</t>
  </si>
  <si>
    <t>This is only for females. If you selected a, b, c, or d, then go to Question F1 conghf. If you selected e, f, or g, then go to Question E16 mensend.</t>
  </si>
  <si>
    <t>a. I am having regular periods and I am not
taking birth control pills or female hormones
(example: Premarin, estrogen); b. I am having regular periods but I am using
birth control pills to prevent a pregnancy; c. My menstrual periods are irregular and I am
taking birth control pills or female hormones to
regulate my periods; d. I am currently pregnant; e. I am not having menstrual periods naturally but I
am taking birth control pills or female hormones; f. I am not having menstrual periods naturally and I
am not taking birth control pills or female hormones; g. Other</t>
  </si>
  <si>
    <t>If choosing Other in menstrual periods, please describe.</t>
  </si>
  <si>
    <t>OthMens</t>
  </si>
  <si>
    <t>This is only for females. If Other in Mensstat, please describe.</t>
  </si>
  <si>
    <t>FEMALES - What caused your menstrual periods to
stop? (Select only one) Normal or early menopause; Surgery (example: a hysterectomy); Pregnancy; Don't know; Other</t>
  </si>
  <si>
    <t>MensEnd</t>
  </si>
  <si>
    <t>This is only for females. This should be skipped if choosing a-d in E15 mensstat.</t>
  </si>
  <si>
    <t>1: Normal or early menopause; 2: Surgery (example: a hysterectomy); 3: Pregnancy; 4: Don' know; 5: Other</t>
  </si>
  <si>
    <t>If you choose Other, please describe</t>
  </si>
  <si>
    <t>OMenEnd</t>
  </si>
  <si>
    <t>Heart and Circulatory System</t>
  </si>
  <si>
    <t>Have you ever been told by a doctor or other health
care professional that you have, or have had Congestive heart failure or
cardiomyopathy
(weak heart muscle)?</t>
  </si>
  <si>
    <t>CongHF</t>
  </si>
  <si>
    <t>A_CongHF</t>
  </si>
  <si>
    <t>Have you ever been told by a doctor or other health
care professional that you have, or have had a myocardial infarction (heart attack)?</t>
  </si>
  <si>
    <t>HtAtt</t>
  </si>
  <si>
    <t>A_HtAtt</t>
  </si>
  <si>
    <t>Have you ever been told by a doctor or other health
care professional that you have, or have had Irregular heartbeat or palpitations, (Arrhythmia) requiring medication or follow-up by a doctor?</t>
  </si>
  <si>
    <t>Arrytm</t>
  </si>
  <si>
    <t>A_Arrytm</t>
  </si>
  <si>
    <t>Have you ever been told by a doctor or other health
care professional that you have, or have had Coronary heart disease?</t>
  </si>
  <si>
    <t>CoronH</t>
  </si>
  <si>
    <t>A_CoronH</t>
  </si>
  <si>
    <t>A_CoronH1</t>
  </si>
  <si>
    <t>A_CoronH2</t>
  </si>
  <si>
    <t>dCoronH1</t>
  </si>
  <si>
    <t>dCoronH2</t>
  </si>
  <si>
    <t>Have you ever been told by a doctor or other health
care professional that you have, or have had Hypertension (high blood pressure) requiring medication?</t>
  </si>
  <si>
    <t>HytMed</t>
  </si>
  <si>
    <t>A_HytMed</t>
  </si>
  <si>
    <t>If yes, do you currently take hypertension medication?</t>
  </si>
  <si>
    <t>HytMedNow</t>
  </si>
  <si>
    <t>Have you ever been told by a doctor or other health
care professional that you have, or have had Angina pectoris (chest pains due to lack of oxygen to the
heart requiring medication such as nitroglycerin)?</t>
  </si>
  <si>
    <t>Angina</t>
  </si>
  <si>
    <t>A_Angina</t>
  </si>
  <si>
    <t>Have you ever been told by a doctor or other health
care professional that you have, or have had Pericarditis or fluid around the heart?</t>
  </si>
  <si>
    <t>Percis</t>
  </si>
  <si>
    <t>A_Percis</t>
  </si>
  <si>
    <t>Have you ever been told by a doctor or other health
care professional that you have, or have had Pericardial constriction (scarring or tightness of the
sac around the heart)?</t>
  </si>
  <si>
    <t>Percon</t>
  </si>
  <si>
    <t>A_Percon</t>
  </si>
  <si>
    <t>Have you ever been told by a doctor or other health
care professional that you have, or have had Stiff or leaking heart valves?</t>
  </si>
  <si>
    <t>SLValv</t>
  </si>
  <si>
    <t>A_SLValv</t>
  </si>
  <si>
    <t>Have you ever been told by a doctor or other health
care professional that you have, or have had Blood clot in head, lung, arm, leg, or pelvis?</t>
  </si>
  <si>
    <t>Bclot</t>
  </si>
  <si>
    <t>A_BClot</t>
  </si>
  <si>
    <t>Have you ever been told by a doctor or other health
care professional that you have, or have had Does exercise cause severe chest pain, shortness of breath, or irregular heart beat?</t>
  </si>
  <si>
    <t>ExerPn</t>
  </si>
  <si>
    <t>A_ExerPn</t>
  </si>
  <si>
    <t>Have you ever been told by a doctor or other health
care professional that you have, or have had High cholesterol (or triglyceride) requiring prescription medication?</t>
  </si>
  <si>
    <t>HiCholMed</t>
  </si>
  <si>
    <t>A_HiCholMed</t>
  </si>
  <si>
    <t>If yes, do you currently take medication for the high cholesterol?</t>
  </si>
  <si>
    <t>CholMedNow</t>
  </si>
  <si>
    <t>Have you ever been told by a doctor or other health
care professional that you have, or have had Any other heart or circulatory problems?</t>
  </si>
  <si>
    <t>OthHrt</t>
  </si>
  <si>
    <t>A_OthHrt</t>
  </si>
  <si>
    <t>A_OthHrt1</t>
  </si>
  <si>
    <t>A_OthHrt2</t>
  </si>
  <si>
    <t>A_OthHrt3</t>
  </si>
  <si>
    <t>dOthhrt1</t>
  </si>
  <si>
    <t>dOthhrt2</t>
  </si>
  <si>
    <t>dOthhrt3</t>
  </si>
  <si>
    <t>Has anyone in your immediate family (biological
mother, father, brothers, sisters) had a heart
attack before the age of 55?</t>
  </si>
  <si>
    <t>FHtAtt</t>
  </si>
  <si>
    <t>Have you ever been told by a doctor or other health
care professional that you have, or have had Asthma?</t>
  </si>
  <si>
    <t>A_Asthma</t>
  </si>
  <si>
    <t>Have you ever been told by a doctor or other health
care professional that you have, or have had Chronic cough or shortness of breath for more than one month?</t>
  </si>
  <si>
    <t>CCough</t>
  </si>
  <si>
    <t>A_CCough</t>
  </si>
  <si>
    <t>Have you ever been told by a doctor or other health
care professional that you have, or have had a need for extra oxygen?</t>
  </si>
  <si>
    <t>EvOxy</t>
  </si>
  <si>
    <t>A_Oxy</t>
  </si>
  <si>
    <t>Have you ever been told by a doctor or other health
care professional that you have, or have had Pneumonia, 3 or more
times in the past 2 years?</t>
  </si>
  <si>
    <t>Pneum3</t>
  </si>
  <si>
    <t>A_Pneum3</t>
  </si>
  <si>
    <t>Have you ever been told by a doctor or other health
care professional that you have, or have had Emphysema?</t>
  </si>
  <si>
    <t>Emphma</t>
  </si>
  <si>
    <t>A_Emphma</t>
  </si>
  <si>
    <t>Have you ever been told by a doctor or other health
care professional that you have, or have had Lung fibrosis or "scarring" of the lung?</t>
  </si>
  <si>
    <t>LngFib</t>
  </si>
  <si>
    <t>A_LngFib</t>
  </si>
  <si>
    <t>Have you ever been told by a doctor or other health
care professional that you have, or have had Problems with breathing while at rest that lasted for
more than 3 months?</t>
  </si>
  <si>
    <t>BreathProb</t>
  </si>
  <si>
    <t>A_BreathProb</t>
  </si>
  <si>
    <t>A_OthRes</t>
  </si>
  <si>
    <t>A_OthRes1</t>
  </si>
  <si>
    <t>A_OthRes2</t>
  </si>
  <si>
    <t>A_OthRes3</t>
  </si>
  <si>
    <t>A_OthRes4</t>
  </si>
  <si>
    <t>A_OthRes5</t>
  </si>
  <si>
    <t>Any other breathing or lung
problems</t>
  </si>
  <si>
    <t>dOthres1</t>
  </si>
  <si>
    <t>dOthres2</t>
  </si>
  <si>
    <t>dOthres3</t>
  </si>
  <si>
    <t>dOthres4</t>
  </si>
  <si>
    <t>dOthres5</t>
  </si>
  <si>
    <t>Have you ever been told by a doctor or other health
care professional that you have, or have had Hepatitis?</t>
  </si>
  <si>
    <t>A_Hepatitis</t>
  </si>
  <si>
    <t>If yes, what type(s)? Hepatitis A</t>
  </si>
  <si>
    <t>HepatitisA</t>
  </si>
  <si>
    <t>If yes, what type(s)? Hepatitis B</t>
  </si>
  <si>
    <t>HepatitisB</t>
  </si>
  <si>
    <t>If yes, what type(s)? Hepatitis C</t>
  </si>
  <si>
    <t>HepatitisC</t>
  </si>
  <si>
    <t>If yes, what type(s)? Hepatitis Other Types</t>
  </si>
  <si>
    <t>HepatitisOther</t>
  </si>
  <si>
    <t>If yes, what type(s)? Don't know</t>
  </si>
  <si>
    <t>HEPATITISDK</t>
  </si>
  <si>
    <t>Have you ever been told by a doctor or other health
care professional that you have, or have had Cirrhosis of the liver?</t>
  </si>
  <si>
    <t>CirLiv</t>
  </si>
  <si>
    <t>A_CirLiv</t>
  </si>
  <si>
    <t>Have you ever been told by a doctor or other health
care professional that you have, or have had Any other liver trouble?</t>
  </si>
  <si>
    <t>OthLiv</t>
  </si>
  <si>
    <t>A_OthLiv</t>
  </si>
  <si>
    <t>A_OthLiv1</t>
  </si>
  <si>
    <t>A_OthLiv2</t>
  </si>
  <si>
    <t>If yes, describe other liver trouble.</t>
  </si>
  <si>
    <t>dOthliv1</t>
  </si>
  <si>
    <t>dOthliv2</t>
  </si>
  <si>
    <t>Have you ever been told by a doctor or other health
care professional that you have, or have had Intestinal (colon) polyps?</t>
  </si>
  <si>
    <t>Polyps</t>
  </si>
  <si>
    <t>A_Polyps</t>
  </si>
  <si>
    <t>Have you ever been told by a doctor or other health
care professional that you have, or have had Fatty liver?</t>
  </si>
  <si>
    <t>FattyLiver</t>
  </si>
  <si>
    <t>A_FattyLiver</t>
  </si>
  <si>
    <t>Have you ever been told by a doctor or other health
care professional that you have, or have had Esophageal strictures (narrowing of the
esophagus)?</t>
  </si>
  <si>
    <t>EsophStr</t>
  </si>
  <si>
    <t>A_EsophStr</t>
  </si>
  <si>
    <t>Have you ever been told by a doctor or other health
care professional that you have, or have had Rectal or anal fistula?</t>
  </si>
  <si>
    <t>RecFis</t>
  </si>
  <si>
    <t>A_RecFis</t>
  </si>
  <si>
    <t>Have you ever been told by a doctor or other health
care professional that you have, or have had Rectal or anal stricture (narrowing or scarring)?</t>
  </si>
  <si>
    <t>RecStr</t>
  </si>
  <si>
    <t>A_RecStr</t>
  </si>
  <si>
    <t>Have you ever been told by a doctor or other health
care professional that you have, or have had Any other stomach or digestive trouble?</t>
  </si>
  <si>
    <t>OthDigestive</t>
  </si>
  <si>
    <t>A_OthDigestive</t>
  </si>
  <si>
    <t>Please indicate if you
have ever had any of
the following surgical
procedures done Amputation of an arm, leg,
hand, foot?</t>
  </si>
  <si>
    <t>Amputn</t>
  </si>
  <si>
    <t>A_Amputn</t>
  </si>
  <si>
    <t>A_Amputn1</t>
  </si>
  <si>
    <t>If yes, specify amputation location.</t>
  </si>
  <si>
    <t>dAmputn1</t>
  </si>
  <si>
    <t>Please indicate if you
have ever had any of
the following surgical
procedures done Scoliosis surgery (insertion
of rods or other methods to
straighten the spine)?</t>
  </si>
  <si>
    <t>Sclsis</t>
  </si>
  <si>
    <t>A_Sclsis</t>
  </si>
  <si>
    <t>Please indicate if you
have ever had any of
the following surgical
procedures done Other surgery of spinal cord
or spine?</t>
  </si>
  <si>
    <t>OthSpn</t>
  </si>
  <si>
    <t>A_OthSpn</t>
  </si>
  <si>
    <t>A_OthSpn1</t>
  </si>
  <si>
    <t>A_OthSpn2</t>
  </si>
  <si>
    <t>A_OthSpn3</t>
  </si>
  <si>
    <t>A_OthSpn4</t>
  </si>
  <si>
    <t>If yes, please specify other surgery of spinal cord or spine.</t>
  </si>
  <si>
    <t>dOthSpn1</t>
  </si>
  <si>
    <t>dOthSpn2</t>
  </si>
  <si>
    <t>dOthSpn3</t>
  </si>
  <si>
    <t>dOthSpn4</t>
  </si>
  <si>
    <t>Please indicate if you
have ever had any of
the following surgical
procedures done Leg lengthening or
shortening procedures?</t>
  </si>
  <si>
    <t>LenSht</t>
  </si>
  <si>
    <t>A_LenSht</t>
  </si>
  <si>
    <t>Please indicate if you
have ever had any of
the following surgical
procedures done Joint replacement?</t>
  </si>
  <si>
    <t>JntRep</t>
  </si>
  <si>
    <t>A_JntRep</t>
  </si>
  <si>
    <t>A_JntRep1</t>
  </si>
  <si>
    <t>If yes, please specify joint replacement.</t>
  </si>
  <si>
    <t>dJntRep1</t>
  </si>
  <si>
    <t>Please indicate if you
have ever had any of
the following surgical
procedures done Other bone surgery?</t>
  </si>
  <si>
    <t>OthBon</t>
  </si>
  <si>
    <t>A_OthBon</t>
  </si>
  <si>
    <t>A_OthBon1</t>
  </si>
  <si>
    <t>A_OthBon2</t>
  </si>
  <si>
    <t>A_OthBon3</t>
  </si>
  <si>
    <t>A_OthBon4</t>
  </si>
  <si>
    <t>A_OthBon5</t>
  </si>
  <si>
    <t>A_OthBon6</t>
  </si>
  <si>
    <t>A_OthBon7</t>
  </si>
  <si>
    <t>If yes, please specify other bone surgery.</t>
  </si>
  <si>
    <t>dOthBon1</t>
  </si>
  <si>
    <t>dOthBon2</t>
  </si>
  <si>
    <t>dOthBon3</t>
  </si>
  <si>
    <t>dOthBon4</t>
  </si>
  <si>
    <t>dOthBon5</t>
  </si>
  <si>
    <t>dOthBon6</t>
  </si>
  <si>
    <t>dOthBon7</t>
  </si>
  <si>
    <t>Please indicate if you
have ever had any of
the following surgical
procedures done Coronary artery bypass
surgery?</t>
  </si>
  <si>
    <t>Bypass</t>
  </si>
  <si>
    <t>A_Bypass</t>
  </si>
  <si>
    <t>Please indicate if you
have ever had any of
the following surgical
procedures done Pericardiectomy (stripping of
the sac around the heart)?</t>
  </si>
  <si>
    <t>Prcdmy</t>
  </si>
  <si>
    <t>A_Prcdmy</t>
  </si>
  <si>
    <t>Please indicate if you
have ever had any of
the following surgical
procedures done Heart catheterization
("heart cath")?</t>
  </si>
  <si>
    <t>HtCath</t>
  </si>
  <si>
    <t>A_HtCath</t>
  </si>
  <si>
    <t>Please indicate if you
have ever had any of
the following surgical
procedures done Angioplasty (enlarging a
heart vessel using a
balloon)?</t>
  </si>
  <si>
    <t>Angpty</t>
  </si>
  <si>
    <t>A_Angpty</t>
  </si>
  <si>
    <t>Please indicate if you
have ever had any of
the following surgical
procedures done Surgery for heart valve
replacement?</t>
  </si>
  <si>
    <t>HValveRep</t>
  </si>
  <si>
    <t>A_HValveRep</t>
  </si>
  <si>
    <t>Please indicate if you
have ever had any of
the following surgical
procedures done Surgery for pacemaker?</t>
  </si>
  <si>
    <t>Pacemaker</t>
  </si>
  <si>
    <t>A_Pacemaker</t>
  </si>
  <si>
    <t>Please indicate if you
have ever had any of
the following surgical
procedures done Other heart surgery?</t>
  </si>
  <si>
    <t>OthHt</t>
  </si>
  <si>
    <t>A_OthHt</t>
  </si>
  <si>
    <t>A_OthHt1</t>
  </si>
  <si>
    <t>If yes, please specify other heart surgery.</t>
  </si>
  <si>
    <t>dOthht1</t>
  </si>
  <si>
    <t>Please indicate if you
have ever had any of
the following surgical
procedures done Surgery for intestinal
obstruction (blocked
intestines)?</t>
  </si>
  <si>
    <t>IntObs</t>
  </si>
  <si>
    <t>A_IntObs</t>
  </si>
  <si>
    <t>Please indicate if you
have ever had any of
the following surgical
procedures done Colostomy or ileostomy
(stool going into a bag)?</t>
  </si>
  <si>
    <t>Colsty</t>
  </si>
  <si>
    <t>A_Colsty</t>
  </si>
  <si>
    <t>Please indicate if you
have ever had any of
the following surgical
procedures done Biopsy or removal of lump in
thyroid gland?</t>
  </si>
  <si>
    <t>RemThyLump</t>
  </si>
  <si>
    <t>A_RemThyLump</t>
  </si>
  <si>
    <t>Please indicate if you
have ever had any of
the following surgical
procedures done Removal of part or all of
the thyroid gland?</t>
  </si>
  <si>
    <t>RemThy</t>
  </si>
  <si>
    <t>A_RemThy</t>
  </si>
  <si>
    <t>Please indicate if you
have ever had any of
the following surgical
procedures done Removal of the spleen?</t>
  </si>
  <si>
    <t>RemSpl</t>
  </si>
  <si>
    <t>A_RemSpl</t>
  </si>
  <si>
    <t>Please indicate if you
have ever had any of
the following surgical
procedures done Ventriculoperitoneal (VP)
shunt (tube from the brain
to the abdomen under the
skin) that removes excess
spinal fluid?</t>
  </si>
  <si>
    <t>VpShnt</t>
  </si>
  <si>
    <t>A_VpShnt</t>
  </si>
  <si>
    <t>Please indicate if you
have ever had any of
the following surgical
procedures done Breast biopsy?</t>
  </si>
  <si>
    <t>BreastBiopsy</t>
  </si>
  <si>
    <t>A_BreastBiopsy</t>
  </si>
  <si>
    <t>Please indicate if you
have ever had any of
the following surgical
procedures done Breast-conserving or
breast-sparing surgery
(lumpectomy)?</t>
  </si>
  <si>
    <t>Lumpectomy</t>
  </si>
  <si>
    <t>A_Lumpectomy</t>
  </si>
  <si>
    <t>Please indicate if you
have ever had any of
the following surgical
procedures done Mastectomy or removal
of a breast?</t>
  </si>
  <si>
    <t>Mastectomy</t>
  </si>
  <si>
    <t>A_Mastectomy</t>
  </si>
  <si>
    <t>If yes, was one or both
breasts removed?</t>
  </si>
  <si>
    <t>NBreastsRemoved</t>
  </si>
  <si>
    <t>1: One; 2: Both</t>
  </si>
  <si>
    <t>Please indicate if you
have ever had any of
the following surgical
procedures done Any lung surgery?</t>
  </si>
  <si>
    <t>LungSurg</t>
  </si>
  <si>
    <t>A_LungSurg</t>
  </si>
  <si>
    <t>A_LungSurg1</t>
  </si>
  <si>
    <t>If yes, please specify lung surgery details.</t>
  </si>
  <si>
    <t>dLungSurg1</t>
  </si>
  <si>
    <t>Please indicate if you
have ever had any of
the following surgical
procedures done Periodontal (gum) surgery?</t>
  </si>
  <si>
    <t>Periodontal</t>
  </si>
  <si>
    <t>A_Periodontal</t>
  </si>
  <si>
    <t>Please indicate if you
have ever had any of
the following surgical
procedures done Heart transplant?</t>
  </si>
  <si>
    <t>HrtTrn</t>
  </si>
  <si>
    <t>A_HrtTrn</t>
  </si>
  <si>
    <t>Please indicate if you
have ever had any of
the following surgical
procedures done Lung transplant?</t>
  </si>
  <si>
    <t>LngTrn</t>
  </si>
  <si>
    <t>A_LngTrn</t>
  </si>
  <si>
    <t>Please indicate if you
have ever had any of
the following surgical
procedures done Kidney transplant?</t>
  </si>
  <si>
    <t>KidTrn</t>
  </si>
  <si>
    <t>A_KidTrn</t>
  </si>
  <si>
    <t>Please indicate if you
have ever had any of
the following surgical
procedures done Liver transplant?</t>
  </si>
  <si>
    <t>LivTrn</t>
  </si>
  <si>
    <t>A_LivTrn</t>
  </si>
  <si>
    <t>Please indicate if you
have ever had any of
the following surgical
procedures done Bone marrow transplant?</t>
  </si>
  <si>
    <t>BmrTrn</t>
  </si>
  <si>
    <t>A_BmrTrn</t>
  </si>
  <si>
    <t>Please indicate if you
have ever had any of
the following surgical
procedures done Other organ transplant?</t>
  </si>
  <si>
    <t>OthTrn</t>
  </si>
  <si>
    <t>A_OthTrn</t>
  </si>
  <si>
    <t>A_OthTrn1</t>
  </si>
  <si>
    <t>If yes, please spcify transplant.</t>
  </si>
  <si>
    <t>dOthTrn1</t>
  </si>
  <si>
    <t>Please indicate if you
have ever had any of
the following surgical
procedures done Cataract surgery?</t>
  </si>
  <si>
    <t>CatSrg</t>
  </si>
  <si>
    <t>A_CatSrg</t>
  </si>
  <si>
    <t>Please indicate if you
have ever had any of
the following surgical
procedures done Removal of one ovary?</t>
  </si>
  <si>
    <t>Remov1ovary</t>
  </si>
  <si>
    <t>For Males, please skip this and go to Question I35 Remov1Test.</t>
  </si>
  <si>
    <t>A_Remov1ovary</t>
  </si>
  <si>
    <t>Please indicate if you
have ever had any of
the following surgical
procedures done Removal of both ovaries?</t>
  </si>
  <si>
    <t>Remov2ovary</t>
  </si>
  <si>
    <t>A_Remov2ovary</t>
  </si>
  <si>
    <t>Please indicate if you
have ever had any of
the following surgical
procedures done Removal of uterus?</t>
  </si>
  <si>
    <t>RemovUterus</t>
  </si>
  <si>
    <t>A_RemovUterus</t>
  </si>
  <si>
    <t>Please indicate if you
have ever had any of
the following surgical
procedures done Removal of one testis?</t>
  </si>
  <si>
    <t>Remov1Test</t>
  </si>
  <si>
    <t>For females, please skip this and go to Question I37 OthSg.</t>
  </si>
  <si>
    <t>A_Remov1Test</t>
  </si>
  <si>
    <t>Please indicate if you
have ever had any of
the following surgical
procedures done Removal of both testes?</t>
  </si>
  <si>
    <t>Remov2Test</t>
  </si>
  <si>
    <t>A_Remov2Test</t>
  </si>
  <si>
    <t>Please indicate if you
have ever had any of
the following surgical
procedures done Any other surgery?</t>
  </si>
  <si>
    <t>OthSg</t>
  </si>
  <si>
    <t>A_OthSg</t>
  </si>
  <si>
    <t>A_OthSg1</t>
  </si>
  <si>
    <t>A_OthSg2</t>
  </si>
  <si>
    <t>A_OthSg3</t>
  </si>
  <si>
    <t>A_OthSg4</t>
  </si>
  <si>
    <t>A_OthSg5</t>
  </si>
  <si>
    <t>A_OthSg6</t>
  </si>
  <si>
    <t>A_OthSg7</t>
  </si>
  <si>
    <t>A_OthSg8</t>
  </si>
  <si>
    <t>A_OthSg9</t>
  </si>
  <si>
    <t>A_OthSg10</t>
  </si>
  <si>
    <t>dOthsg1</t>
  </si>
  <si>
    <t>dOthsg2</t>
  </si>
  <si>
    <t>dOthsg3</t>
  </si>
  <si>
    <t>dOthsg4</t>
  </si>
  <si>
    <t>dOthsg5</t>
  </si>
  <si>
    <t>dOthsg6</t>
  </si>
  <si>
    <t>dOthsg7</t>
  </si>
  <si>
    <t>dOthsg8</t>
  </si>
  <si>
    <t>dOthsg9</t>
  </si>
  <si>
    <t>dOthsg10</t>
  </si>
  <si>
    <t>Have you ever been told by a doctor or other health
care professional that you have, or have had Problems with learning or
memory</t>
  </si>
  <si>
    <t>LearnMemory</t>
  </si>
  <si>
    <t>A_LearnMemory</t>
  </si>
  <si>
    <t>If yes and still present, please rate
the severity of these problems: Mild; does not interfere with
my work, school, or general
life. I did not need special help
in school.; Moderate; interferes with my
work, school, or general life,
but I am capable of
independent living. I used
special help in school.; Severe; I am significantly
impaired in my school or work
performance or in my general
life.;Disabling; I am unable to
perform daily activities such as
taking care of myself; I require
full-time help or I am living in
an institution for people with
disabling conditions.</t>
  </si>
  <si>
    <t>LMSeverity</t>
  </si>
  <si>
    <t>1: Mild; does not interfere with
my work, school, or general
life. I did not need special help
in school.; 2: Moderate; interferes with my
work, school, or general life,
but I am capable of
independent living. I used
special help in school.; 3: Severe; I am significantly
impaired in my school or work
performance or in my general
life.; 4: Disabling; I am unable to
perform daily activities such as
taking care of myself; I require
full-time help or I am living in
an institution for people with
disabling conditions.</t>
  </si>
  <si>
    <t xml:space="preserve">1-Mild:does not interfere with my work; 2-Moderate: interferes with my work, school;   3-Severe: I am significantly impaired in my school or work; 4-Disabling: I am unable to perform daily </t>
  </si>
  <si>
    <t>Have you ever been told by a doctor or other health
care professional that you have, or have had Epilepsy, repeated seizures,
convulsions, or blackouts?</t>
  </si>
  <si>
    <t>EpilSeiz</t>
  </si>
  <si>
    <t>A_EpilSeiz</t>
  </si>
  <si>
    <t>A_EpilSeiz1</t>
  </si>
  <si>
    <t>A_EpilSeiz2</t>
  </si>
  <si>
    <t>A_EpilSeiz3</t>
  </si>
  <si>
    <t>A_EpilSeiz4</t>
  </si>
  <si>
    <t>If yes, describe the Epilepsy problem</t>
  </si>
  <si>
    <t>dEpilSeiz1</t>
  </si>
  <si>
    <t>dEpilSeiz2</t>
  </si>
  <si>
    <t>dEpilSeiz3</t>
  </si>
  <si>
    <t>dEpilSeiz4</t>
  </si>
  <si>
    <t>If yes, are you currently taking medication for this?</t>
  </si>
  <si>
    <t>EpilSeizMedNow</t>
  </si>
  <si>
    <t>If yes, describe the Epilepsy  medications.</t>
  </si>
  <si>
    <t>EpilSeizMed1</t>
  </si>
  <si>
    <t>EpilSeizMed2</t>
  </si>
  <si>
    <t>EpilSeizMed3</t>
  </si>
  <si>
    <t>EpilSeizMed4</t>
  </si>
  <si>
    <t>EpilSeizMed5</t>
  </si>
  <si>
    <t>EpilSeizMed6</t>
  </si>
  <si>
    <t>Have you ever been told by a doctor or other health
care professional that you have, or have had Migraine?</t>
  </si>
  <si>
    <t>Migrne</t>
  </si>
  <si>
    <t>A_Migrne</t>
  </si>
  <si>
    <t>Have you ever been told by a doctor or other health
care professional that you have, or have had Other severe headaches?</t>
  </si>
  <si>
    <t>OthSevHdache</t>
  </si>
  <si>
    <t>A_OthSevHdache</t>
  </si>
  <si>
    <t>A_OthSevHdache1</t>
  </si>
  <si>
    <t>A_OthSevHdache2</t>
  </si>
  <si>
    <t>A_OthSevHdache3</t>
  </si>
  <si>
    <t>A_OthSevHdache4</t>
  </si>
  <si>
    <t>A_OthSevHdache5</t>
  </si>
  <si>
    <t>A_OthSevHdache6</t>
  </si>
  <si>
    <t>If yes, list headache medications if required to control.</t>
  </si>
  <si>
    <t>HeadacheMed1</t>
  </si>
  <si>
    <t>HeadacheMed2</t>
  </si>
  <si>
    <t>HeadacheMed3</t>
  </si>
  <si>
    <t>HeadacheMed4</t>
  </si>
  <si>
    <t>HeadacheMed5</t>
  </si>
  <si>
    <t>HeadacheMed6</t>
  </si>
  <si>
    <t>Have you ever been told by a doctor or other health
care professional that you have, or have had Problems with balance,
equilibrium, or ability to reach
for or manipulate objects?</t>
  </si>
  <si>
    <t>Balnce</t>
  </si>
  <si>
    <t>A_Balnce</t>
  </si>
  <si>
    <t>If yes and still present, please rate
the severity of these problems: Mild; does not affect walking
or my daily routine. Moderate; it is bothersome and
affects my walking but
I am able to do my daily
routine. Severe; this problem
significantly affects my
walking and my daily routine. Disabling; I require a
wheelchair or cannot walk
because of this problem.</t>
  </si>
  <si>
    <t>BalSeverity</t>
  </si>
  <si>
    <t>1: Mild; does not affect walking
or my daily routine; 2: Moderate; it is bothersome and
affects my walking but
I am able to do my daily
routine; 3: Severe; this problem
significantly affects my
walking and my daily routine; 4: Disabling; I require a
wheelchair or cannot walk
because of this problem</t>
  </si>
  <si>
    <t>1-Mild; does not affect walking or my daily routine.2- Moderate; it is bothersome and affects my walking
but I am able to do my daily routine.
3-Severe; this problem significantly affects my
walking and my daily routine.
4-Disabling; I require a wheelchair or cannot walk
because of this problem.</t>
  </si>
  <si>
    <t>Have you ever been told by a doctor or other health
care professional that you have, or have had Tremors or problems with movements?</t>
  </si>
  <si>
    <t>Tremor</t>
  </si>
  <si>
    <t>A_Tremor</t>
  </si>
  <si>
    <t>Have you ever been told by a doctor or other health
care professional that you have, or have had Problems chewing or swallowing solids or liquids?</t>
  </si>
  <si>
    <t>ChwSwl</t>
  </si>
  <si>
    <t>A_ChwSwl</t>
  </si>
  <si>
    <t>Have you ever been told by a doctor or other health
care professional that you have, or have had Decreased sense of touch or feeling in hands, fingers,
arms or legs?</t>
  </si>
  <si>
    <t>Touch</t>
  </si>
  <si>
    <t>A_Touch</t>
  </si>
  <si>
    <t>Have you ever been told by a doctor or other health
care professional that you have, or have had Prolonged pain in arms, legs or back?</t>
  </si>
  <si>
    <t>ProlongPain</t>
  </si>
  <si>
    <t>A_ProlongPain</t>
  </si>
  <si>
    <t>Have you ever been told by a doctor or other health
care professional that you have, or have had Abnormal sensation in arms,
legs or back?</t>
  </si>
  <si>
    <t>AbnormSense</t>
  </si>
  <si>
    <t>A_AbnormSense</t>
  </si>
  <si>
    <t>Have you ever been told by a doctor or other health
care professional that you have, or have had Weakness or inability to
move arm(s)?</t>
  </si>
  <si>
    <t>MovArm</t>
  </si>
  <si>
    <t>A_MovArm</t>
  </si>
  <si>
    <t>Have you ever been told by a doctor or other health
care professional that you have, or have had Weakness or inability to
move leg(s)?</t>
  </si>
  <si>
    <t>MovLeg</t>
  </si>
  <si>
    <t>A_MovLeg</t>
  </si>
  <si>
    <t>Have you ever been told by a doctor or other health
care professional that you have, or have had Paralysis of any kind?</t>
  </si>
  <si>
    <t>Parlys</t>
  </si>
  <si>
    <t>A_Parlys</t>
  </si>
  <si>
    <t>Have you ever been told by a doctor or other health
care professional that you have, or have had a stroke?</t>
  </si>
  <si>
    <t>Stroke</t>
  </si>
  <si>
    <t>A_Stroke</t>
  </si>
  <si>
    <t>If yes in Stroke, answer this. This question should be skipped if answering No in J14 Stroke.</t>
  </si>
  <si>
    <t>Did the symptoms last
more than 24 hours</t>
  </si>
  <si>
    <t>Stroke24hr</t>
  </si>
  <si>
    <t>Did it affect: Speech</t>
  </si>
  <si>
    <t>StrSpeech</t>
  </si>
  <si>
    <t>Did it affect: Only one side of the body</t>
  </si>
  <si>
    <t>StrOneSide</t>
  </si>
  <si>
    <t>Did it affect: Both sides of the body</t>
  </si>
  <si>
    <t>StrBothSides</t>
  </si>
  <si>
    <t>Did you lose
consciousness?</t>
  </si>
  <si>
    <t>StrLostCons</t>
  </si>
  <si>
    <t>Did you have weakness or
inability to move arm(s)?</t>
  </si>
  <si>
    <t>StrMovArm</t>
  </si>
  <si>
    <t>A_StrMovArm</t>
  </si>
  <si>
    <t>Did you have weakness or
inability to move leg(s)?</t>
  </si>
  <si>
    <t>StrMovLeg</t>
  </si>
  <si>
    <t>A_StrMovLeg</t>
  </si>
  <si>
    <t>Did you have paralysis of
any kind?</t>
  </si>
  <si>
    <t>StrParlys</t>
  </si>
  <si>
    <t>A_StrParlys</t>
  </si>
  <si>
    <t>A_StrParlys1</t>
  </si>
  <si>
    <t>A_StrParlys2</t>
  </si>
  <si>
    <t>If yes, describe the paralysis problem</t>
  </si>
  <si>
    <t>dStrParlys1</t>
  </si>
  <si>
    <t>dStrParlys2</t>
  </si>
  <si>
    <t>Any other brain or nervous
system problems?</t>
  </si>
  <si>
    <t>OthBNS</t>
  </si>
  <si>
    <t>A_OthBNS</t>
  </si>
  <si>
    <t>a_OthBNS1</t>
  </si>
  <si>
    <t>a_OthBNS2</t>
  </si>
  <si>
    <t>a_OthBNS3</t>
  </si>
  <si>
    <t>If yes, describe the other brain/nervous system problems.</t>
  </si>
  <si>
    <t>dOthbns1</t>
  </si>
  <si>
    <t>dOthbns2</t>
  </si>
  <si>
    <t>dOthbns3</t>
  </si>
  <si>
    <t>Questions K1 to K18 relate to the past 7 days.
Below is a list of problems people sometimes have.
Please read each one carefully and mark the box
that best describes how
much that problem has
distressed or bothered you
during the past 7 days
including today. Mark only one answer for
each problem and try not
to skip any items.</t>
  </si>
  <si>
    <t>Nervousness or shaking inside.</t>
  </si>
  <si>
    <t>Nervsnes</t>
  </si>
  <si>
    <t>1: Not at all; 2: A little bit; 3: Moderately; 4: Quite a bit; 5: Extremely</t>
  </si>
  <si>
    <t>Faintness or dizziness.</t>
  </si>
  <si>
    <t>Faintnes</t>
  </si>
  <si>
    <t>Pains in heart or chest.</t>
  </si>
  <si>
    <t>PainHtCh</t>
  </si>
  <si>
    <t>Thoughts of ending your life</t>
  </si>
  <si>
    <t>EndLife</t>
  </si>
  <si>
    <t>Suddenly scared for no reason.</t>
  </si>
  <si>
    <t>SScared</t>
  </si>
  <si>
    <t>Feeling lonely.</t>
  </si>
  <si>
    <t>Lonely</t>
  </si>
  <si>
    <t>Feeling blue.</t>
  </si>
  <si>
    <t>Blue</t>
  </si>
  <si>
    <t>NoIntst</t>
  </si>
  <si>
    <t>Fearful</t>
  </si>
  <si>
    <t>Nausea</t>
  </si>
  <si>
    <t>Trouble getting your breath</t>
  </si>
  <si>
    <t>GtBreath</t>
  </si>
  <si>
    <t>Numbness or tingling in parts of your body</t>
  </si>
  <si>
    <t>Numbness</t>
  </si>
  <si>
    <t>Hopeless</t>
  </si>
  <si>
    <t>Feeling weak in parts of your body</t>
  </si>
  <si>
    <t>Weak</t>
  </si>
  <si>
    <t>Tense</t>
  </si>
  <si>
    <t>Spells or terror or panic</t>
  </si>
  <si>
    <t>Panic</t>
  </si>
  <si>
    <t>Feeling so restless you couldn't sit still</t>
  </si>
  <si>
    <t>Restless</t>
  </si>
  <si>
    <t>Worthles</t>
  </si>
  <si>
    <t>Do you currently have pain as a result of your
cancer or similar illness, or its treatment?</t>
  </si>
  <si>
    <t>cancerpn</t>
  </si>
  <si>
    <t>1: No pain; 2: Small amount of pain; 3: Medium amount of pain; 4: A lot of pain; 5: Very bad, excruciating pain</t>
  </si>
  <si>
    <t>Do you currently have anxieties/fears as a result of
your cancer or similar illness, or its treatment?</t>
  </si>
  <si>
    <t>CancrAnx</t>
  </si>
  <si>
    <t>1: No anxiety/fears; 2: Small amount of anxiety/fears; 3: Medium amount of anxiety/fears; 4: A lot of anxiety/fears; 5: Very many, extreme anxiety/fears</t>
  </si>
  <si>
    <t>How much bodily pain have you
had during the past 4 weeks?</t>
  </si>
  <si>
    <t>BodyPain</t>
  </si>
  <si>
    <t>If choosing None in K21 BodyPain, those choose go to L1 anotherdx1.</t>
  </si>
  <si>
    <t>1: None; 2: Very mild; 3: Mild; 4: Moderate; 5: Severe; 6: Very severe</t>
  </si>
  <si>
    <t>During the past 4 weeks, how much
did pain interfere with your normal
work (including both work outside
the home and housework)?</t>
  </si>
  <si>
    <t>PainWork</t>
  </si>
  <si>
    <t>This question should be skipped if choosing None in K21 BodyPain.</t>
  </si>
  <si>
    <t>For pain that you have had
during the past 4 weeks,
where has this pain been
located? (Mark all that apply) Head</t>
  </si>
  <si>
    <t>PAINHEAD</t>
  </si>
  <si>
    <t>For pain that you have had
during the past 4 weeks,
where has this pain been
located? (Mark all that apply) Neck</t>
  </si>
  <si>
    <t>PAINNECK</t>
  </si>
  <si>
    <t>For pain that you have had
during the past 4 weeks,
where has this pain been
located? (Mark all that apply) Chest</t>
  </si>
  <si>
    <t>PAINCHEST</t>
  </si>
  <si>
    <t>For pain that you have had
during the past 4 weeks,
where has this pain been
located? (Mark all that apply) Hands/Arms</t>
  </si>
  <si>
    <t>PAINHANDSARMS</t>
  </si>
  <si>
    <t>For pain that you have had
during the past 4 weeks,
where has this pain been
located? (Mark all that apply) Abdomen</t>
  </si>
  <si>
    <t>PAINABDOMEN</t>
  </si>
  <si>
    <t>For pain that you have had
during the past 4 weeks,
where has this pain been
located? (Mark all that apply) Back</t>
  </si>
  <si>
    <t>PAINBACK</t>
  </si>
  <si>
    <t>For pain that you have had
during the past 4 weeks,
where has this pain been
located? (Mark all that apply) Pelvis</t>
  </si>
  <si>
    <t>PAINPELVIS</t>
  </si>
  <si>
    <t>For pain that you have had
during the past 4 weeks,
where has this pain been
located? (Mark all that apply) Legs/Feet</t>
  </si>
  <si>
    <t>PAINLEGSFEET</t>
  </si>
  <si>
    <t>For pain that you have had
during the past 4 weeks,
where has this pain been
located? (Mark all that apply) Other</t>
  </si>
  <si>
    <t>PAINOTHER</t>
  </si>
  <si>
    <t>If specifying other in K23, please describe the location of the pain in the past 4 weeks.</t>
  </si>
  <si>
    <t>dPainOther1</t>
  </si>
  <si>
    <t>dPainOther2</t>
  </si>
  <si>
    <t>dPainOther3</t>
  </si>
  <si>
    <t>dPainOther4</t>
  </si>
  <si>
    <t>dPainOther5</t>
  </si>
  <si>
    <t>dPainOther6</t>
  </si>
  <si>
    <t>dPainOther7</t>
  </si>
  <si>
    <t>dPainOther8</t>
  </si>
  <si>
    <t>K-minor</t>
  </si>
  <si>
    <t>About how many close friends does your child have?</t>
  </si>
  <si>
    <t>N_Frnds</t>
  </si>
  <si>
    <t>If choosing 0 in K-minor K1, then go to Question K-minor K3.</t>
  </si>
  <si>
    <t>0: 0; 1: 1; 2: 2 or 3; 3: 4 or more</t>
  </si>
  <si>
    <t>About how many times a week does your child do
things with close friends?</t>
  </si>
  <si>
    <t>TimeFrnds</t>
  </si>
  <si>
    <t>This question should be skipped if choosing 0 in K-minor K1.</t>
  </si>
  <si>
    <t>0 : Less than 1; 1: 1 or 2; 2: 3 or more</t>
  </si>
  <si>
    <t>Compared to other children of
his/her age, how well does your
child Get along with his/her brothers and
sisters?</t>
  </si>
  <si>
    <t>LikeSibs</t>
  </si>
  <si>
    <t>1: Worse; 2: About Same; 3: Better</t>
  </si>
  <si>
    <t>Compared to other children of
his/her age, how well does your
child Get along with other children?</t>
  </si>
  <si>
    <t>LikeOths</t>
  </si>
  <si>
    <t>Compared to other children of
his/her age, how well does your
child Behave with his/her parents?</t>
  </si>
  <si>
    <t>Behave</t>
  </si>
  <si>
    <t>Compared to other children of
his/her age, how well does your
child Play and work by himself/herself?</t>
  </si>
  <si>
    <t>PlyAlone</t>
  </si>
  <si>
    <t>How well do the following
statements describe your
child's behavior? Has sudden changes in mood or feelings</t>
  </si>
  <si>
    <t>MoodChg</t>
  </si>
  <si>
    <t>1: Often True; 2: Sometimes True; 3: Not True</t>
  </si>
  <si>
    <t>How well do the following
statements describe your
child's behavior? Feel or complains that no one loves
him/her</t>
  </si>
  <si>
    <t>Unloved</t>
  </si>
  <si>
    <t>How well do the following
statements describe your
child's behavior? Is rather high strung, tense, or nervous</t>
  </si>
  <si>
    <t>HighStrg</t>
  </si>
  <si>
    <t>How well do the following
statements describe your
child's behavior? Cheats or tells lies</t>
  </si>
  <si>
    <t>ChtsLies</t>
  </si>
  <si>
    <t>How well do the following
statements describe your
child's behavior? Is too fearful or anxious</t>
  </si>
  <si>
    <t>FearAnx</t>
  </si>
  <si>
    <t>How well do the following
statements describe your
child's behavior? Argues too much</t>
  </si>
  <si>
    <t>How well do the following
statements describe your
child's behavior? Has difficulty concentrating, cannot pay
attention for long</t>
  </si>
  <si>
    <t>Concntrt</t>
  </si>
  <si>
    <t>How well do the following
statements describe your
child's behavior? Is easily confused, seems to be in a fog</t>
  </si>
  <si>
    <t>Confused</t>
  </si>
  <si>
    <t>How well do the following
statements describe your
child's behavior? Bullies, or is cruel or mean to others</t>
  </si>
  <si>
    <t>Bullies</t>
  </si>
  <si>
    <t>How well do the following
statements describe your
child's behavior? Is disobedient at home</t>
  </si>
  <si>
    <t>DisobyHm</t>
  </si>
  <si>
    <t>How well do the following
statements describe your
child's behavior? Is disobedient at school</t>
  </si>
  <si>
    <t>DisobySc</t>
  </si>
  <si>
    <t>How well do the following
statements describe your
child's behavior? Does not seem to feel sorry after he/she
misbehaves</t>
  </si>
  <si>
    <t>NotSorry</t>
  </si>
  <si>
    <t>How well do the following
statements describe your
child's behavior? Has trouble getting along with other children</t>
  </si>
  <si>
    <t>GtAlgKid</t>
  </si>
  <si>
    <t>How well do the following
statements describe your
child's behavior? Has trouble getting along with teachers</t>
  </si>
  <si>
    <t>GtAlgTch</t>
  </si>
  <si>
    <t>How well do the following
statements describe your
child's behavior? Is impulsive, or acts without thinking</t>
  </si>
  <si>
    <t>Impulsiv</t>
  </si>
  <si>
    <t>How well do the following
statements describe your
child's behavior? Feels worthless or inferior</t>
  </si>
  <si>
    <t>Inferior</t>
  </si>
  <si>
    <t>How well do the following
statements describe your
child's behavior? Is not liked by other children</t>
  </si>
  <si>
    <t>NotLiked</t>
  </si>
  <si>
    <t>How well do the following
statements describe your
child's behavior? Has a lot of difficulty getting his/her mind off
certain thoughts, has obsessions</t>
  </si>
  <si>
    <t>Obsessns</t>
  </si>
  <si>
    <t>How well do the following
statements describe your
child's behavior? Is restless or overly active, cannot sit still</t>
  </si>
  <si>
    <t>Overactv</t>
  </si>
  <si>
    <t>How well do the following
statements describe your
child's behavior? Is stubborn, sullen, or irritable</t>
  </si>
  <si>
    <t>Stubborn</t>
  </si>
  <si>
    <t>How well do the following
statements describe your
child's behavior? Has a very strong temper and loses it easily</t>
  </si>
  <si>
    <t>Temper</t>
  </si>
  <si>
    <t>How well do the following
statements describe your
child's behavior? Is unhappy, sad or depressed</t>
  </si>
  <si>
    <t>Depressd</t>
  </si>
  <si>
    <t>How well do the following
statements describe your
child's behavior? Is withdrawn, does not get involved with
others</t>
  </si>
  <si>
    <t>Withdrwn</t>
  </si>
  <si>
    <t>FOR CHILDREN UNDER
12 YEARS OF AGE Breaks things on purpose, deliberately
destroys his/her own things</t>
  </si>
  <si>
    <t>Destroys</t>
  </si>
  <si>
    <t>This question should be skipped if child is 12 years of age or older.</t>
  </si>
  <si>
    <t>FOR CHILDREN UNDER
12 YEARS OF AGE Clings to adults</t>
  </si>
  <si>
    <t>Clings</t>
  </si>
  <si>
    <t>FOR CHILDREN UNDER
12 YEARS OF AGE Cries too much</t>
  </si>
  <si>
    <t>CryMuch</t>
  </si>
  <si>
    <t>FOR CHILDREN UNDER
12 YEARS OF AGE Demands a lot of attention</t>
  </si>
  <si>
    <t>Demands</t>
  </si>
  <si>
    <t>FOR CHILDREN UNDER
12 YEARS OF AGE Is too dependent on others</t>
  </si>
  <si>
    <t>Dependnt</t>
  </si>
  <si>
    <t>FOR CHILDREN 12 YEARS
OF AGE OR OLDER Feels others are out to get him/her</t>
  </si>
  <si>
    <t>OutToGet</t>
  </si>
  <si>
    <t>This question should be skipped if child is under 12 years of age.</t>
  </si>
  <si>
    <t>FOR CHILDREN 12 YEARS
OF AGE OR OLDER Hangs around with kids who get into trouble</t>
  </si>
  <si>
    <t>BadCrowd</t>
  </si>
  <si>
    <t>FOR CHILDREN 12 YEARS
OF AGE OR OLDER Is secretive, keeps things to himself/herself</t>
  </si>
  <si>
    <t>Secretiv</t>
  </si>
  <si>
    <t>FOR CHILDREN 12 YEARS
OF AGE OR OLDER Worries too much</t>
  </si>
  <si>
    <t>Worries</t>
  </si>
  <si>
    <t>CANCER, LEUKEMIA, OR TUMOR</t>
  </si>
  <si>
    <t>As you know, you were diagnosed with a cancer, leukemia, tumor, or other similar illness. The following questions
(L1 to L10) relate to the diagnosis of another cancer, leukemia, tumor, or similar illness, or a recurrence (relapse) of
your original diagnosis, which has occurred since the first one.</t>
  </si>
  <si>
    <t>At any time following this original diagnosis, were
you diagnosed with another cancer, leukemia,
tumor, or similar illness? (Include any relapse or
recurrence of your original diagnosis).</t>
  </si>
  <si>
    <t>ANOTHERDX1</t>
  </si>
  <si>
    <t>If choosing No in L1, please go to Question M1 mstatnow.</t>
  </si>
  <si>
    <t>Please write the name of this disease.</t>
  </si>
  <si>
    <t>ANOTHERDX1NAME</t>
  </si>
  <si>
    <t>This question should be skipped if choosing No in L1.</t>
  </si>
  <si>
    <t>Radiation and Chemotherapy (don't use for analysis)</t>
  </si>
  <si>
    <t>Did you have treatment for this disease?</t>
  </si>
  <si>
    <t>ANOTHERDX1TREAT</t>
  </si>
  <si>
    <t>This question should be skipped if choosing No in L1. If choosing No, skip L3a and go to Question L4.</t>
  </si>
  <si>
    <t>What treatments did you receive? Chemotherapy</t>
  </si>
  <si>
    <t>AnotherDx1Chemo</t>
  </si>
  <si>
    <t>This question should be skipped if choosing No in L1. This question should be skipped if choosing No in L3.</t>
  </si>
  <si>
    <t>What treatments did you receive? Radiation Therapy</t>
  </si>
  <si>
    <t>AnotherDx1Rad</t>
  </si>
  <si>
    <t>This question should be skipped if choosing No in L1.  This question should be skipped if choosing No in L3.</t>
  </si>
  <si>
    <t>What treatments did you receive? Surgery</t>
  </si>
  <si>
    <t>AnotherDx1Surg</t>
  </si>
  <si>
    <t>Was this a recurrence? Recurrence of your original diagnosis; New cancer, leukemia, tumor, or similar illness; Don't know</t>
  </si>
  <si>
    <t>RECURRENCE_2</t>
  </si>
  <si>
    <t>1: Recurrence of your child's original diagnosis; 2: New cancer, leukemia, tumor or similar illeness; 3: Don't know</t>
  </si>
  <si>
    <t>Date of recurrence or diagnosis: Month</t>
  </si>
  <si>
    <t>RECURRENCEMONTH</t>
  </si>
  <si>
    <t>Date of recurrence or diagnosis: Year</t>
  </si>
  <si>
    <t>RECURRENCEYEAR</t>
  </si>
  <si>
    <t>Have you had any additional cancers, leukemias,
tumors, or similar illnesses after this second one?</t>
  </si>
  <si>
    <t>ANOTHERDX2</t>
  </si>
  <si>
    <t>This question should be skipped if choosing No in L1. If choosing No, go to Question M1 mstatnow.</t>
  </si>
  <si>
    <t>ANOTHERDX2NAME</t>
  </si>
  <si>
    <t>This question should be skipped if choosing No in L1.  This question should be skipped if answering No in L6.</t>
  </si>
  <si>
    <t>ANOTHERDX2TREAT</t>
  </si>
  <si>
    <t>This question should be skipped if choosing No in L1. This question should be skipped if answering No in L6. If choosing No, skip L8a and go to Question L9.</t>
  </si>
  <si>
    <t>AnotherDx2Chemo</t>
  </si>
  <si>
    <t>This question should be skipped if choosing No in L1.  This question should be skipped if answering No in L6. This question should be skipped if choosing No in L8.</t>
  </si>
  <si>
    <t>AnotherDx2Rad</t>
  </si>
  <si>
    <t>AnotherDx2Surg</t>
  </si>
  <si>
    <t>RECURRENCEMONTH_2</t>
  </si>
  <si>
    <t>RECURRENCEYEAR_2</t>
  </si>
  <si>
    <t>MARITAL STATUS</t>
  </si>
  <si>
    <t>What is your current living arrangement?
(Mark all that apply) Live with spouse/partner</t>
  </si>
  <si>
    <t>LivSpous</t>
  </si>
  <si>
    <t>What is your current living arrangement?
(Mark all that apply) Live with parents</t>
  </si>
  <si>
    <t>LivParnt</t>
  </si>
  <si>
    <t>What is your current living arrangement?
(Mark all that apply) Live with roommates</t>
  </si>
  <si>
    <t>LivRmate</t>
  </si>
  <si>
    <t>What is your current living arrangement?
(Mark all that apply) Live with brothers and/or sisters</t>
  </si>
  <si>
    <t>LivSibs</t>
  </si>
  <si>
    <t>What is your current living arrangement?
(Mark all that apply) Live with other relative(s) (not including minor children)</t>
  </si>
  <si>
    <t>LivRels</t>
  </si>
  <si>
    <t>What is your current living arrangement?
(Mark all that apply) Live alone</t>
  </si>
  <si>
    <t>LivAlone</t>
  </si>
  <si>
    <t>What is your current living arrangement?
(Mark all that apply) Other</t>
  </si>
  <si>
    <t>LivOther</t>
  </si>
  <si>
    <t>If choosing other in current living arrangement, please specify</t>
  </si>
  <si>
    <t>dLivOther</t>
  </si>
  <si>
    <t>Have you ever been married or had a live-in
relationship (lived as married)?</t>
  </si>
  <si>
    <t>EverMard</t>
  </si>
  <si>
    <t>If choosing No, go to Question N1.</t>
  </si>
  <si>
    <t>Which of these possibilities best describes
your current marital status?</t>
  </si>
  <si>
    <t>MStatNow</t>
  </si>
  <si>
    <t>This question should be skipped if choosing No in Question M2 evermard.</t>
  </si>
  <si>
    <t>0 - Single, never married or never lived with partner as married, 1 - Married, 2 - Living with partner as married, 3 - Widowed, 4 - Divorced, 5 - Separated or no longer living as married</t>
  </si>
  <si>
    <t>How many times have you been married or lived as
married?</t>
  </si>
  <si>
    <t>N_Marrd</t>
  </si>
  <si>
    <t>The following are questions about your first marriage
or your first live-in relationship. In what year were you first married or what year did
you begin living as married?</t>
  </si>
  <si>
    <t>Y_Mar1</t>
  </si>
  <si>
    <t>The following are questions about your first marriage
or your first live-in relationship. What type of relationship did you have?</t>
  </si>
  <si>
    <t>MarType1</t>
  </si>
  <si>
    <t>1: Formal marriage; 2: Living together</t>
  </si>
  <si>
    <t>The following are questions about your first marriage
or your first live-in relationship. Are you currently in this relationship?</t>
  </si>
  <si>
    <t>Mar1Now</t>
  </si>
  <si>
    <t>This question should be skipped if choosing No in Question M2 evermard. If choosing Yes in Mar1Now, go to Question N1 EvSexAc.</t>
  </si>
  <si>
    <t>The following are questions about your first marriage
or your first live-in relationship. In what year did you stop living together?</t>
  </si>
  <si>
    <t>Y_Mar1End</t>
  </si>
  <si>
    <t>This question should be skipped if choosing No in Question M2 evermard. This question should be skipped if choosing Yes in M7 Mar1Now.</t>
  </si>
  <si>
    <t>The following are questions about your first marriage
or your first live-in relationship. How did this relationship end?</t>
  </si>
  <si>
    <t>Mar1End</t>
  </si>
  <si>
    <t>1: Divorce/annulment; 2: Separation; 3: Death of your partner</t>
  </si>
  <si>
    <t>The following are questions about your current or most recent marriage or live-in relationship, if this
relationship is different than the relationship in
questions M5-M9. In what year were you most recently married or what year did you begin living as married?</t>
  </si>
  <si>
    <t>Y_MarM</t>
  </si>
  <si>
    <t>The following are questions about your current or most recent marriage or live-in relationship, if this
relationship is different than the relationship in
questions M5-M9. What type of relationship do/did you have?</t>
  </si>
  <si>
    <t>MarTypeM</t>
  </si>
  <si>
    <t>The following are questions about your current or most recent marriage or live-in relationship, if this
relationship is different than the relationship in
questions M5-M9. Are you currently in this relationship?</t>
  </si>
  <si>
    <t>MarMNow</t>
  </si>
  <si>
    <t>This question should be skipped if choosing No in Question M2 evermard. This question should be skipped if choosing Yes in M7 Mar1Now. If choosing Yes in MarMNow, go to Question N1 EvSexAc.</t>
  </si>
  <si>
    <t>The following are questions about your current or most recent marriage or live-in relationship, if this
relationship is different than the relationship in
questions M5-M9. In what year did you stop living together?</t>
  </si>
  <si>
    <t>Y_MarMEnd</t>
  </si>
  <si>
    <t>This question should be skipped if choosing No in Question M2 evermard. This question should be skipped if choosing Yes in M7 Mar1Now. This question should be skipped if choosing Yes in M12 MarMNow.</t>
  </si>
  <si>
    <t>The following are questions about your current or most recent marriage or live-in relationship, if this
relationship is different than the relationship in
questions M5-M9. How did this relationship end?</t>
  </si>
  <si>
    <t>MarMEnd</t>
  </si>
  <si>
    <t>This question should be skipped if choosing No in Question M2 evermard. This question should be skipped if choosing Yes in M7 Mar1Now.  This question should be skipped if choosing Yes in M12 MarMNow.</t>
  </si>
  <si>
    <t>OFFSPRING/PREGNANCY HISTORY</t>
  </si>
  <si>
    <t>Have you ever been sexually active (had sexual
intercourse)?</t>
  </si>
  <si>
    <t>EvSexAc</t>
  </si>
  <si>
    <t>If choosing No in N1 EvSexAc, please go to Question O1 EvSmoke2yr. If choosing Yes in N1 EvSexAc, go to Question N2 NowSexAc.</t>
  </si>
  <si>
    <t>NowSexAc</t>
  </si>
  <si>
    <t>This question should be skipped if choosing No in N1 EvSexAc.</t>
  </si>
  <si>
    <t>Have you or your partner had:
(Mark all that apply) A Vasectomy</t>
  </si>
  <si>
    <t>Vasctomy</t>
  </si>
  <si>
    <t>Have you or your partner had:
(Mark all that apply) A tubal ligation</t>
  </si>
  <si>
    <t>Tublign</t>
  </si>
  <si>
    <t>At what age have you had vasectomy?</t>
  </si>
  <si>
    <t>A_Vasctomy</t>
  </si>
  <si>
    <t>At what age have you had tubal ligation?</t>
  </si>
  <si>
    <t>A_Tublign</t>
  </si>
  <si>
    <t>Are you, or your partner, currently pregnant?</t>
  </si>
  <si>
    <t>Pregnant</t>
  </si>
  <si>
    <t>Was there ever a period in your life when you and
a partner tried for one year or more to become
pregnant, without success?</t>
  </si>
  <si>
    <t>TryPreg</t>
  </si>
  <si>
    <t>EverPreg</t>
  </si>
  <si>
    <t>This question should be skipped if choosing No in N1 EvSexAc. If choosing No in EverPreg, then Go to Question O1 EvSmoke2yr. If choosing Yes in N6 EverPreg, please go to Question N7 N_Preg.</t>
  </si>
  <si>
    <t>Including live births, stillbirths, miscarriages, and
abortions, how many times have you become
pregnant or had a woman become pregnant by
you?</t>
  </si>
  <si>
    <t>N_Preg</t>
  </si>
  <si>
    <t>This question should be skipped if choosing No in N1 EvSexAc. This question should be skipped if choosing No in Question N6 EverPreg.</t>
  </si>
  <si>
    <t>Please fill in the following information for each of
your pregnancies, or each time a woman has
become pregnant by you, regardless of the
outcome.</t>
  </si>
  <si>
    <t>pregnancy</t>
  </si>
  <si>
    <t>This question should be skipped if choosing No in N1 EvSexAc.  This question should be skipped if choosing No in Question N6 EverPreg.</t>
  </si>
  <si>
    <t>Pregnancy outcome</t>
  </si>
  <si>
    <t>PregnancyOutcome</t>
  </si>
  <si>
    <t>1: Live birth; 2: Stillbirth; 3: Miscarriage; 4: Medical abortion; 5: Currently pregnant</t>
  </si>
  <si>
    <t>Your age at start of pregnancy</t>
  </si>
  <si>
    <t>PregnancyAge1</t>
  </si>
  <si>
    <t>Partner's age at start of pregnancy</t>
  </si>
  <si>
    <t>PregnancyAge2</t>
  </si>
  <si>
    <t>PregnancyWeeks</t>
  </si>
  <si>
    <t>HEALTH HABITS</t>
  </si>
  <si>
    <t>Have you smoked at least 100 cigarettes in your
entire life?</t>
  </si>
  <si>
    <t>EvSmoke2yr</t>
  </si>
  <si>
    <t>If choosing No in EvSmoke2yr, then go to Question O7. If choosing Yes in EvSmoke2yr, go to Question O2 A_Smoke.</t>
  </si>
  <si>
    <t>How old were you when you started smoking?</t>
  </si>
  <si>
    <t>A_Smoke</t>
  </si>
  <si>
    <t>This question should be skipped if answering yes in Question O1 EvSmoke2yr.</t>
  </si>
  <si>
    <t>SmokeNow</t>
  </si>
  <si>
    <t>On average, how many cigarettes a day do/did
you smoke?</t>
  </si>
  <si>
    <t>N_CigDay</t>
  </si>
  <si>
    <t>N_YSmoke</t>
  </si>
  <si>
    <t>If you currently smoke, how many times in the past
12 months have you tried to quit smoking and not
smoked for at least 24 hours?</t>
  </si>
  <si>
    <t>N_QuitSmoke</t>
  </si>
  <si>
    <t>In the past year, have you ever used any of
these tobacco products? (Mark all that apply) Chewing tobacco</t>
  </si>
  <si>
    <t>PastYearChew</t>
  </si>
  <si>
    <t>1: Never used; 2: No longer use; 3: Occasionally use; 4: Regularly use</t>
  </si>
  <si>
    <t>In the past year, have you ever used any of
these tobacco products? (Mark all that apply) Snuffing tobacco</t>
  </si>
  <si>
    <t>PastYearSnuff</t>
  </si>
  <si>
    <t>In the past year, have you ever used any of
these tobacco products? (Mark all that apply) Pipes</t>
  </si>
  <si>
    <t>PastYearPipe</t>
  </si>
  <si>
    <t>In the past year, have you ever used any of
these tobacco products? (Mark all that apply) Cigar</t>
  </si>
  <si>
    <t>PastYearCigar</t>
  </si>
  <si>
    <t>For any of those that you have used or are currently
using, how long have you used it? Chewing tobacco</t>
  </si>
  <si>
    <t>YearsChew</t>
  </si>
  <si>
    <t>1: Less than 1 year; 2: 1-2 years; 3: 3-4 years; 4: 5-10 years; 5: 11+ years</t>
  </si>
  <si>
    <t>For any of those that you have used or are currently
using, how long have you used it? Snuffing tobacco</t>
  </si>
  <si>
    <t>YearsSnuff</t>
  </si>
  <si>
    <t>For any of those that you have used or are currently
using, how long have you used it? Pipes</t>
  </si>
  <si>
    <t>YearsPipe</t>
  </si>
  <si>
    <t>For any of those that you have used or are currently
using, how long have you used it? Cigarettes</t>
  </si>
  <si>
    <t>YearsCigar</t>
  </si>
  <si>
    <t>In your entire life, have you ever had at least 2
drinks of any kind of alcoholic beverage?</t>
  </si>
  <si>
    <t>EverDrink</t>
  </si>
  <si>
    <t>If answering No, go to Question O15 Exer7Day. If answering Yes, go to Question O10 A_drink.</t>
  </si>
  <si>
    <t>How old were you when you first started
drinking alcohol?</t>
  </si>
  <si>
    <t>A_Drink</t>
  </si>
  <si>
    <t>This question should be skipped if answering No in Question O9 EverDrink.</t>
  </si>
  <si>
    <t>During the last 12 months, how many alcoholic
drinks did you have on a typical day when you
drank alcohol?:
(If less than one per day, enter 0.) Wine</t>
  </si>
  <si>
    <t>N_Wine</t>
  </si>
  <si>
    <t>During the last 12 months, how many alcoholic
drinks did you have on a typical day when you
drank alcohol?:
(If less than one per day, enter 0.) Beer</t>
  </si>
  <si>
    <t>N_Beer</t>
  </si>
  <si>
    <t>During the last 12 months, how many alcoholic
drinks did you have on a typical day when you
drank alcohol?:
(If less than one per day, enter 0.) Mixed Drink</t>
  </si>
  <si>
    <t>N_Mixdr</t>
  </si>
  <si>
    <t>During the last 12 months, what is the largest
number of drinks you had on any single day?
Was it…</t>
  </si>
  <si>
    <t>MaxDrinkDay</t>
  </si>
  <si>
    <t>This question should be skipped if answering No in Question O9 EverDrink. If choosing 0 drinks, Please go to Question O15 Exer7Day.</t>
  </si>
  <si>
    <t>0: 0 drinks; 1: 1 drink; 2: 2 drinks; 3: 3 drinks; 4: 4 drinks; 5: 5-7 drinks; 6: 8-11 drinks; 7: 12-23 drinks; 8: 24+ drinks</t>
  </si>
  <si>
    <t>During the last 12 months, how often did you
usually have any kind of drink containing alcohol?</t>
  </si>
  <si>
    <t>AnyDrinkFreq</t>
  </si>
  <si>
    <t>This question should be skipped if answering No in Question O9 EverDrink. This question should be skipped if choosing 0 drinks in Question O12 MaxDrinkDay.</t>
  </si>
  <si>
    <t>1: Every day; 2: 5-6 times a week; 3: 3-4 times a week; 4: twice a week; 5: once a week; 6: 2-3 times a month; 7: once a month; 8: 3-11 times in the past year; 9: 1 or 2 times in the past year; 10: Never in the past year</t>
  </si>
  <si>
    <t>During the last 12 months, how often did you
have 5 or more (males) or 4 or more (females)
drinks containing any kind of alcohol in a single
day?</t>
  </si>
  <si>
    <t>multdrinkFreq</t>
  </si>
  <si>
    <t>This question should be skipped if answering No in Question O9 EverDrink.This question should be skipped if choosing 0 drinks in Question O12 MaxDrinkDay.</t>
  </si>
  <si>
    <t>On how many of the past 7 days did you exercise
or do sports for at least 20 minutes that made you
sweat or breathe hard (e.g., dancing, jogging,
basketball, etc.)</t>
  </si>
  <si>
    <t>Exer7Day</t>
  </si>
  <si>
    <t>1: 0 days; 2: 1 day; 3: 2 days; 4: 3 days; 5: 4 days; 6: 5 days; 7: 6 days; 8: 7 days</t>
  </si>
  <si>
    <t>Because of any impairment or health problems, do
you need the help of other persons with personal
care needs, such as eating, bathing, dressing, or
getting around your home?</t>
  </si>
  <si>
    <t>PCareHlp</t>
  </si>
  <si>
    <t>Because of any impairment or health problems, do
you need the help of other persons in handling
routine needs, such as everyday household chores,
doing necessary business, shopping, or getting
around for other purposes?</t>
  </si>
  <si>
    <t>RNeedHlp</t>
  </si>
  <si>
    <t>Does any impairment or health problem keep you
from holding a job or attending school?</t>
  </si>
  <si>
    <t>CantWork</t>
  </si>
  <si>
    <t>DriveLic</t>
  </si>
  <si>
    <t>Over the last 2 years, how long (if at all) has your
health limited you in each of the following
activities? (Mark one box for each item.) The kinds or amounts of vigorous
activities you can do, like lifting heavy
objects, running or participating in
strenuous sports</t>
  </si>
  <si>
    <t>VigorAct</t>
  </si>
  <si>
    <t>Over the last 2 years, how long (if at all) has your
health limited you in each of the following
activities? (Mark one box for each item.) The kinds or amounts of moderate
activities you can do, like moving a
table, carrying groceries or bowling</t>
  </si>
  <si>
    <t>ModerAct</t>
  </si>
  <si>
    <t>Over the last 2 years, how long (if at all) has your
health limited you in each of the following
activities? (Mark one box for each item.) Walking uphill or climbing
a few flights of stairs</t>
  </si>
  <si>
    <t>WkUphill</t>
  </si>
  <si>
    <t>Over the last 2 years, how long (if at all) has your
health limited you in each of the following
activities? (Mark one box for each item.) Bending, lifting, or stooping</t>
  </si>
  <si>
    <t>Bending</t>
  </si>
  <si>
    <t>Over the last 2 years, how long (if at all) has your
health limited you in each of the following
activities? (Mark one box for each item.) Walking one block</t>
  </si>
  <si>
    <t>W1Block</t>
  </si>
  <si>
    <t>Over the last 2 years, how long (if at all) has your
health limited you in each of the following
activities? (Mark one box for each item.) Eating, dressing, bathing, or
using the toilet</t>
  </si>
  <si>
    <t>EatDress</t>
  </si>
  <si>
    <t>In general, would you say your health is:</t>
  </si>
  <si>
    <t>Health</t>
  </si>
  <si>
    <t>1: Excellent; 2: Very good; 3: Good; 4: Fair; 5; Poor</t>
  </si>
  <si>
    <t>Would you rate yourself as being:</t>
  </si>
  <si>
    <t>Disabled</t>
  </si>
  <si>
    <t xml:space="preserve">1: Completely disabled; 2: Severely disabled; 3: Moderately disabled;  4: Mildly disabled; 5: Not at all disabled </t>
  </si>
  <si>
    <t>Some people get a general physical examination
from a doctor once in a while even though they are
feeling well and have not been sick. When was the
last time you had a general physical examination
when you were not sick?</t>
  </si>
  <si>
    <t>LPhysExm</t>
  </si>
  <si>
    <t>1: Never; 2: Less than 1 year ago; 3: 1-2 years ago; 4: More than 2 years but less than 5 years ago; 5: 5 or more years ago; 6: Don't know</t>
  </si>
  <si>
    <t>When was the last time you had an
echocardiogram (ultrasound of the heart to look
at the heart muscle and heart valves)?</t>
  </si>
  <si>
    <t>Echocard</t>
  </si>
  <si>
    <t>When was the last time you had a test to measure
your bone strength or bone mineral density
(such as a DEXA, quantitative CT scan, or
ultrasound)?</t>
  </si>
  <si>
    <t>BnDen</t>
  </si>
  <si>
    <t>How long has it been since you last went to a
dentist?</t>
  </si>
  <si>
    <t>Ldentist</t>
  </si>
  <si>
    <t>FEMALES - How often do you perform monthly
breast self-examinations?</t>
  </si>
  <si>
    <t>BreastEx</t>
  </si>
  <si>
    <t>This question should be skipped for Males. This question should be for Females.</t>
  </si>
  <si>
    <t>FEMALES - When was the last time you had a Pap
smear (test for cancer of the cervix)?</t>
  </si>
  <si>
    <t>LPapSmr</t>
  </si>
  <si>
    <t>FEMALES - When was the last time you had a
breast examination by a doctor or a health care
professional?</t>
  </si>
  <si>
    <t>LDocBrex</t>
  </si>
  <si>
    <t>FEMALES - Have you ever had a mammogram?</t>
  </si>
  <si>
    <t>Mamgrm</t>
  </si>
  <si>
    <t>Age at first mammogram</t>
  </si>
  <si>
    <t>A_Mamgrm</t>
  </si>
  <si>
    <t>Have you ever been told by a
doctor that you have Ataxia telangiectasia</t>
  </si>
  <si>
    <t>Have you ever been told by a
doctor that you have Beckwith-Wiedemann syndrome</t>
  </si>
  <si>
    <t>Have you ever been told by a
doctor that you have Bilateral acoustic neurofibromatosis
(Neurofibromatosis Type 2)</t>
  </si>
  <si>
    <t>Have you ever been told by a
doctor that you have Bloom's syndrome</t>
  </si>
  <si>
    <t>Have you ever been told by a
doctor that you have Down syndrome</t>
  </si>
  <si>
    <t>Have you ever been told by a
doctor that you have Klinefelter's syndrome</t>
  </si>
  <si>
    <t>Have you ever been told by a
doctor that you have Fanconi's anemia</t>
  </si>
  <si>
    <t>Have you ever been told by a
doctor that you have Multiple exostoses</t>
  </si>
  <si>
    <t>Have you ever been told by a
doctor that you have Familial adenomatous polyposis (FAP
or Gardner syndrome).</t>
  </si>
  <si>
    <t>Have you ever been told by a
doctor that you have Neurofibromatosis (Type 1).</t>
  </si>
  <si>
    <t>Have you ever been told by a
doctor that you have Nevoid basal cell carcinoma syndrome</t>
  </si>
  <si>
    <t>Have you ever been told by a
doctor that you have Turner's syndrome</t>
  </si>
  <si>
    <t>Have you ever been told by a
doctor that you have Von Hippel-Lindau syndrome</t>
  </si>
  <si>
    <t>Have you ever been told by a
doctor that you have Wiskott-Aldrich syndrome</t>
  </si>
  <si>
    <t>Have you ever been told by a
doctor that you have Xeroderma pigmentosum</t>
  </si>
  <si>
    <t>Have you ever been told by a
doctor that you have Any other genetic disorder</t>
  </si>
  <si>
    <t>If yes, describe this disorder.</t>
  </si>
  <si>
    <t>Has anyone in your immediate family (blood
relatives only) ever had any of the above
conditions? (Mark all that apply) Son</t>
  </si>
  <si>
    <t>CONDITIONSON</t>
  </si>
  <si>
    <t>Has anyone in your immediate family (blood
relatives only) ever had any of the above
conditions? (Mark all that apply) Daughter</t>
  </si>
  <si>
    <t>CONDITIONDAUGHTER</t>
  </si>
  <si>
    <t>What conditions for the son?</t>
  </si>
  <si>
    <t>Q1BSONCONDITION_1</t>
  </si>
  <si>
    <t>Son genetic condition 1</t>
  </si>
  <si>
    <t>Q1BSONCONDITION_2</t>
  </si>
  <si>
    <t>Son genetic condition 2</t>
  </si>
  <si>
    <t>What conditions for the daughter?</t>
  </si>
  <si>
    <t>Q1BDAUGHTERCONDITION_1</t>
  </si>
  <si>
    <t>Daughter genetic condition 1</t>
  </si>
  <si>
    <t>Q1BDAUGHTERCONDITION_2</t>
  </si>
  <si>
    <t>Daughter genetic condition 2</t>
  </si>
  <si>
    <t>CONDITIONS PRESENT AT BIRTH</t>
  </si>
  <si>
    <t>Have you ever had genetic counseling for
cancer risk?</t>
  </si>
  <si>
    <t>GENETICCOUNSELING</t>
  </si>
  <si>
    <t>To the best of your knowledge,
were you born with Cleft lip or palate</t>
  </si>
  <si>
    <t>CLEFTLIP</t>
  </si>
  <si>
    <t>To the best of your knowledge,
were you born with Club foot</t>
  </si>
  <si>
    <t>CLUBFOOT</t>
  </si>
  <si>
    <t>To the best of your knowledge,
were you born with Large or multiple birthmarks (any 1
larger than a quarter, or 6 larger than
a dime)</t>
  </si>
  <si>
    <t>To the best of your knowledge,
were you born with Deafness or impaired hearing at birth</t>
  </si>
  <si>
    <t>To the best of your knowledge,
were you born with Blindness or difficulty seeing at birth</t>
  </si>
  <si>
    <t>To the best of your knowledge,
were you born with Eyes different colors or missing an iris
(the colored part of the eye)</t>
  </si>
  <si>
    <t>To the best of your knowledge,
were you born with Hydrocephalus (excessive water
around or within the brain)</t>
  </si>
  <si>
    <t>To the best of your knowledge,
were you born with Spina bifida or other neural tube defect</t>
  </si>
  <si>
    <t>To the best of your knowledge,
were you born with Unusually small head (microcephaly)</t>
  </si>
  <si>
    <t>To the best of your knowledge,
were you born with Unequal sized limbs (hemihypertrophy)</t>
  </si>
  <si>
    <t>To the best of your knowledge,
were you born with Extra fingers, deformed chest,
shortened limbs or any other skeletal
abnormality</t>
  </si>
  <si>
    <t>To the best of your knowledge,
were you born with Hole in the heart or other congenital
heart defect</t>
  </si>
  <si>
    <t>If born with other congenital heart defect, please specify</t>
  </si>
  <si>
    <t>To the best of your knowledge,
were you born with Any congenital abnormality of the
pancreas, liver, or digestive tract
(stomach, intestines)</t>
  </si>
  <si>
    <t>To the best of your knowledge,
were you born with Any kidney, bladder, or genital
abnormalities</t>
  </si>
  <si>
    <t>To the best of your knowledge,
were you born with Undescended testes</t>
  </si>
  <si>
    <t>To the best of your knowledge,
were you born with Any other birth defects</t>
  </si>
  <si>
    <t>If choosing any other birth defects, please specify</t>
  </si>
  <si>
    <t>Has anyone in your immediate family (blood
relatives only) ever had any of the conditions in
Question Q3a? (Mark all that apply) Son</t>
  </si>
  <si>
    <t>CONDITIONSON2</t>
  </si>
  <si>
    <t>Has anyone in your immediate family (blood
relatives only) ever had any of the conditions in
Question Q3a? (Mark all that apply) Daughter</t>
  </si>
  <si>
    <t>CONDITIONDAUGHTER2</t>
  </si>
  <si>
    <t>ConditionSon2</t>
  </si>
  <si>
    <t>SONCONDITION_1_2</t>
  </si>
  <si>
    <t>SONCONDITION_2_2</t>
  </si>
  <si>
    <t>SONCONDITION_3_2</t>
  </si>
  <si>
    <t>ConditionDaughter2</t>
  </si>
  <si>
    <t>DAUGHTERCONDITION_1_2</t>
  </si>
  <si>
    <t>DAUGHTERCONDITION_2_2</t>
  </si>
  <si>
    <t>DAUGHTERCONDITION_3_2</t>
  </si>
  <si>
    <t>DAUGHTERCONDITION_4_2</t>
  </si>
  <si>
    <t>Has your son in your immediate family (blood
relatives only) ever had cancer?
(Mark all that apply)</t>
  </si>
  <si>
    <t>CANCERSON</t>
  </si>
  <si>
    <t>SONCANCERTYPE_1</t>
  </si>
  <si>
    <t>Son cancer 1</t>
  </si>
  <si>
    <t>Has your daughter in your immediate family (blood
relatives only) ever had cancer?
(Mark all that apply)</t>
  </si>
  <si>
    <t>CANCERDAUGHTER</t>
  </si>
  <si>
    <t>DAUGHTERCANCERTYPE_1</t>
  </si>
  <si>
    <t>Daughter cancer 1</t>
  </si>
  <si>
    <t>SCHOOL HISTORY</t>
  </si>
  <si>
    <t>What is the highest grade or level of schooling that
you have completed? 1- 8 years (grade school)
9 - 12 years (high school), but did not graduate
Completed high school/GED
Training after high school, other than college
Some college
College graduate
Post-graduate level
Other</t>
  </si>
  <si>
    <t>Educatn</t>
  </si>
  <si>
    <t>1: 1- 8 years (grade school)
2: 9 - 12 years (high school), but did not graduate
3: Completed high school/GED
4: Training after high school, other than college
5: Some college
6: College graduate
7: Post-graduate level
8: Other</t>
  </si>
  <si>
    <t>If choosing Other in the highest grade or level of schooling, please specify</t>
  </si>
  <si>
    <t>Educ_oth</t>
  </si>
  <si>
    <t>If you have completed high school, did you receive
a regular high school diploma or did you receive a
high school equivalency certificate, also called a
GED?</t>
  </si>
  <si>
    <t>HsDip</t>
  </si>
  <si>
    <t>1: High school diploma; 2: GED</t>
  </si>
  <si>
    <t>In elementary, junior, or high
school were you ever in any
of the following programs?
(Mark all that apply) Learning disabled or special
education program?</t>
  </si>
  <si>
    <t>Ldseprog</t>
  </si>
  <si>
    <t>1: Yes; 2: No; 3: Not Sure</t>
  </si>
  <si>
    <t>In elementary, junior, or high
school were you ever in any
of the following programs?
(Mark all that apply) Advanced placement or talented program</t>
  </si>
  <si>
    <t>Advprog</t>
  </si>
  <si>
    <t>In elementary, junior, or high
school were you ever in any
of the following programs?
(Mark all that apply) Homebound education for at least one
school year?</t>
  </si>
  <si>
    <t>HomeEduc</t>
  </si>
  <si>
    <t>If yes in Ldseprog, If yes, were you in the program
because of  Missed school</t>
  </si>
  <si>
    <t>MissSchl</t>
  </si>
  <si>
    <t>If yes in Ldseprog, If yes, were you in the program
because of Low scores on tests</t>
  </si>
  <si>
    <t>LowTests</t>
  </si>
  <si>
    <t>If yes in Ldseprog, If yes, were you in the program
because of Problems learning or concentrating</t>
  </si>
  <si>
    <t>LearnCon</t>
  </si>
  <si>
    <t>If yes in Ldseprog, If yes, were you in the program
because of Emotional or behavioral problems</t>
  </si>
  <si>
    <t>EmotBehv</t>
  </si>
  <si>
    <t>If you were in a learning disabled or special
education program, what grades were you in at that
time? (Mark all that apply) K grade</t>
  </si>
  <si>
    <t>LdKGrade</t>
  </si>
  <si>
    <t>If you were in a learning disabled or special
education program, what grades were you in at that
time? (Mark all that apply) 1st grade</t>
  </si>
  <si>
    <t>Ld1Grade</t>
  </si>
  <si>
    <t>If you were in a learning disabled or special
education program, what grades were you in at that
time? (Mark all that apply) 2nd grade</t>
  </si>
  <si>
    <t>Ld2Grade</t>
  </si>
  <si>
    <t>If you were in a learning disabled or special
education program, what grades were you in at that
time? (Mark all that apply) 3rd grade</t>
  </si>
  <si>
    <t>Ld3Grade</t>
  </si>
  <si>
    <t>If you were in a learning disabled or special
education program, what grades were you in at that
time? (Mark all that apply) 4th grade</t>
  </si>
  <si>
    <t>Ld4Grade</t>
  </si>
  <si>
    <t>If you were in a learning disabled or special
education program, what grades were you in at that
time? (Mark all that apply) 5th grade</t>
  </si>
  <si>
    <t>Ld5Grade</t>
  </si>
  <si>
    <t>If you were in a learning disabled or special
education program, what grades were you in at that
time? (Mark all that apply) 6th grade</t>
  </si>
  <si>
    <t>Ld6Grade</t>
  </si>
  <si>
    <t>If you were in a learning disabled or special
education program, what grades were you in at that
time? (Mark all that apply) 7th grade</t>
  </si>
  <si>
    <t>Ld7Grade</t>
  </si>
  <si>
    <t>If you were in a learning disabled or special
education program, what grades were you in at that
time? (Mark all that apply) 8th grade</t>
  </si>
  <si>
    <t>Ld8Grade</t>
  </si>
  <si>
    <t>If you were in a learning disabled or special
education program, what grades were you in at that
time? (Mark all that apply) 9th grade</t>
  </si>
  <si>
    <t>Ld9Grade</t>
  </si>
  <si>
    <t>If you were in a learning disabled or special
education program, what grades were you in at that
time? (Mark all that apply) 10th grade</t>
  </si>
  <si>
    <t>Ld10Grade</t>
  </si>
  <si>
    <t>If you were in a learning disabled or special
education program, what grades were you in at that
time? (Mark all that apply) 11th grade</t>
  </si>
  <si>
    <t>Ld11Grade</t>
  </si>
  <si>
    <t>If you were in a learning disabled or special
education program, what grades were you in at that
time? (Mark all that apply) 12th grade</t>
  </si>
  <si>
    <t>Ld12Grade</t>
  </si>
  <si>
    <t>S</t>
  </si>
  <si>
    <t>EMPLOYMENT HISTORY</t>
  </si>
  <si>
    <t>EverJob</t>
  </si>
  <si>
    <t>If choosing No in Question S1 EverJob, go to Question S4. If choosing Yes, go to Question S2 empstat.</t>
  </si>
  <si>
    <t>What is your current employment status? Include
unpaid work in the family business or farm.</t>
  </si>
  <si>
    <t>empstat</t>
  </si>
  <si>
    <t>This question should be skipped if choosing No in EverJob. If choosing Not currently working, Go to Question S4.</t>
  </si>
  <si>
    <t>Not currently working; Working full-time (30 or more hours per week); Working part-time (less than 30 hours per week); Caring for home or family (not seeking paid work); Unemployed and looking for work; Unable to work due to illness or disability; Retired; Student; Other</t>
  </si>
  <si>
    <t>What is your current employment status? Include
unpaid work in the family business or farm.
(Mark all that apply) Not currently working</t>
  </si>
  <si>
    <t>EmployStatNotCurrently</t>
  </si>
  <si>
    <t>This question should be skipped if choosing No in EverJob. If choosing Not currently working, go to Question S4.</t>
  </si>
  <si>
    <t>What is your current employment status? Include
unpaid work in the family business or farm.
(Mark all that apply) Working full-time (30 or more hours per week)</t>
  </si>
  <si>
    <t>EmpStatFT</t>
  </si>
  <si>
    <t xml:space="preserve">This question should be skipped if choosing No in EverJob. </t>
  </si>
  <si>
    <t>What is your current employment status? Include
unpaid work in the family business or farm.
(Mark all that apply) Working part-time (less than 30 hours per week)</t>
  </si>
  <si>
    <t>EmpStatPT</t>
  </si>
  <si>
    <t>This question should be skipped if choosing No in EverJob.</t>
  </si>
  <si>
    <t>What is your current employment status? Include
unpaid work in the family business or farm.
(Mark all that apply) Caring for home or family (not seeking paid work)</t>
  </si>
  <si>
    <t>EmpStatHome</t>
  </si>
  <si>
    <t>What is your current employment status? Include
unpaid work in the family business or farm.
(Mark all that apply) Unemployed and looking for work</t>
  </si>
  <si>
    <t>EmpStatLooking</t>
  </si>
  <si>
    <t>What is your current employment status? Include
unpaid work in the family business or farm.
(Mark all that apply) Unable to work due to illness or disability</t>
  </si>
  <si>
    <t>EmpStatUnable</t>
  </si>
  <si>
    <t>What is your current employment status? Include
unpaid work in the family business or farm.
(Mark all that apply) Retired</t>
  </si>
  <si>
    <t>EmpStatRetired</t>
  </si>
  <si>
    <t>What is your current employment status? Include
unpaid work in the family business or farm.
(Mark all that apply) Student</t>
  </si>
  <si>
    <t>EmpStatStudent</t>
  </si>
  <si>
    <t>What is your current employment status? Include
unpaid work in the family business or farm.
(Mark all that apply) Other</t>
  </si>
  <si>
    <t>EmpStatOther</t>
  </si>
  <si>
    <t>If choosing Other, please specify employment status</t>
  </si>
  <si>
    <t>dEmpStatOther</t>
  </si>
  <si>
    <t>The following questions are about your present occupation.
Please write your job title and brief details
of what you do. If you have more than one job,
please give the title of your main job (please give only
one): Main job title:</t>
  </si>
  <si>
    <t>MainJob</t>
  </si>
  <si>
    <t>This question should be skipped if choosing No in EverJob. This question should be skipped if chooing not currently working in S2.</t>
  </si>
  <si>
    <t>Have you ever applied for entry
into the following services? Military (Army, Navy, etc…)</t>
  </si>
  <si>
    <t>MilApp</t>
  </si>
  <si>
    <t>Have you ever applied for entry
into the following services? Police Department</t>
  </si>
  <si>
    <t>PolApp</t>
  </si>
  <si>
    <t>Have you ever applied for entry
into the following services? Fire Department</t>
  </si>
  <si>
    <t>FireApp</t>
  </si>
  <si>
    <t>Have you ever not gotten a job or
into military service because of
your previous medical history? Civilian job</t>
  </si>
  <si>
    <t>Cjobrej</t>
  </si>
  <si>
    <t>Have you ever not gotten a job or
into military service because of
your previous medical history? Military (Army, Navy, etc….)</t>
  </si>
  <si>
    <t>MilRej</t>
  </si>
  <si>
    <t>Have you ever not gotten a job or
into military service because of
your previous medical history? Police Department</t>
  </si>
  <si>
    <t>PolRej</t>
  </si>
  <si>
    <t>Have you ever not gotten a job or
into military service because of
your previous medical history? Fire Department</t>
  </si>
  <si>
    <t>FireRej</t>
  </si>
  <si>
    <t>T</t>
  </si>
  <si>
    <t>Over the last year, what was the total income of the
household you live in?</t>
  </si>
  <si>
    <t>Hincome</t>
  </si>
  <si>
    <t>1 - Less than $19,999, 2 - $20,000-39,999, 3 - $40,000-59,999, 4 - $60,000-79,999, 5 - $80,000-99,999, 6 - $100,000 or more, 7 - Don't know, 8 - Prefer not to answer</t>
  </si>
  <si>
    <t>During the past year, how many people in this
household were supported on this income?</t>
  </si>
  <si>
    <t>Numsupp</t>
  </si>
  <si>
    <t>1: 1; 2: 2; 3: 3; 4: 4; 5: 5; 6: 6; 7: 7; 8: 8; 9: 9 or more</t>
  </si>
  <si>
    <t>Over the last year, what was your personal income?</t>
  </si>
  <si>
    <t>Pincome</t>
  </si>
  <si>
    <t>1-None; 2 - Less than $19,999, 3 - $20,000-39,999, 4 - $40,000-59,999, 5 - $60,000-79,999, 6 - $80,000-99,999, 7- $100,000 or more</t>
  </si>
  <si>
    <t>U</t>
  </si>
  <si>
    <t>Have you ever had difficulty obtaining health
insurance because of your health history?</t>
  </si>
  <si>
    <t>HInsProb</t>
  </si>
  <si>
    <t>HInsNow</t>
  </si>
  <si>
    <t>If choosing No, go to Question U4. If choosing Canadian resident, go to Question U4.</t>
  </si>
  <si>
    <t>1: Yes; 2: No; 3: Canadian resident</t>
  </si>
  <si>
    <t>How is this insurance provided? (Mark all that apply) Through your place of employment</t>
  </si>
  <si>
    <t>HInsEmp</t>
  </si>
  <si>
    <t>This question should be skipped if choosing No or Canadian Resident in U2 HinsNow.</t>
  </si>
  <si>
    <t>How is this insurance provided? (Mark all that apply) Through your spouse's or parent's policy</t>
  </si>
  <si>
    <t>HInsSp</t>
  </si>
  <si>
    <t>How is this insurance provided? (Mark all that apply) Through a policy you have purchased yourself</t>
  </si>
  <si>
    <t>HInsOwn</t>
  </si>
  <si>
    <t>How is this insurance provided? (Mark all that apply) Medicaid or other public assistance program</t>
  </si>
  <si>
    <t>HInsPub</t>
  </si>
  <si>
    <t>How is this insurance provided? (Mark all that apply) Military dependant/Veteran's benefits (CHAMPUS)</t>
  </si>
  <si>
    <t>HInsMil</t>
  </si>
  <si>
    <t>How is this insurance provided? (Mark all that apply) Other</t>
  </si>
  <si>
    <t>HInsOth</t>
  </si>
  <si>
    <t>If choosing other in the insurance, please specify</t>
  </si>
  <si>
    <t>dHInsOth</t>
  </si>
  <si>
    <t>Does this health insurance plan have any exclusions
or restrictions because of your health history?</t>
  </si>
  <si>
    <t>HInsExc</t>
  </si>
  <si>
    <t>If choosing other in exclusion, please specify.</t>
  </si>
  <si>
    <t>dHInsExc</t>
  </si>
  <si>
    <t>Is there an extra premium charge on your health
insurance policy because of your health history?</t>
  </si>
  <si>
    <t>HInsChge</t>
  </si>
  <si>
    <t>Have you ever had difficulty obtaining life
insurance because of your health history?</t>
  </si>
  <si>
    <t>LInsProb</t>
  </si>
  <si>
    <t>1: Yes; 2: No; 3: Never tried to obtain life insurance</t>
  </si>
  <si>
    <t>LInsNow</t>
  </si>
  <si>
    <t>V</t>
  </si>
  <si>
    <t>OTHER ISSUES</t>
  </si>
  <si>
    <t>Please rate how
concerned you are
about the following: Your future health</t>
  </si>
  <si>
    <t>CFHealth</t>
  </si>
  <si>
    <t>Please rate how
concerned you are
about the following: Your ability to have children</t>
  </si>
  <si>
    <t>CHavChld</t>
  </si>
  <si>
    <t>Please rate how
concerned you are
about the following: Developing a cancer</t>
  </si>
  <si>
    <t>CCancer</t>
  </si>
  <si>
    <t>Please rate how
concerned you are
about the following: Your ability to get health insurance</t>
  </si>
  <si>
    <t>CHlthIns</t>
  </si>
  <si>
    <t>Please rate how
concerned you are
about the following: Your ability to get life insurance</t>
  </si>
  <si>
    <t>CLifeIns</t>
  </si>
  <si>
    <t>Please rate how
concerned you are
about the following: Any other issues</t>
  </si>
  <si>
    <t>COther</t>
  </si>
  <si>
    <t>If choosing Other in Any other issue, please specify</t>
  </si>
  <si>
    <t>OTHERCONCERNISSUES</t>
  </si>
  <si>
    <t>newbaseline</t>
  </si>
  <si>
    <t>qgroup</t>
  </si>
  <si>
    <t>Variable in SAS</t>
  </si>
  <si>
    <t>d_fu2007</t>
  </si>
  <si>
    <t>Person completing this questionnaire is</t>
  </si>
  <si>
    <t>Your relationship:</t>
  </si>
  <si>
    <t>8 - Self, 15 - Parent, 99 - Other</t>
  </si>
  <si>
    <t>Your relation ship: Other specify</t>
  </si>
  <si>
    <t>Demographic Information</t>
  </si>
  <si>
    <t>A1</t>
  </si>
  <si>
    <t>heightft</t>
  </si>
  <si>
    <t>HeightFt</t>
  </si>
  <si>
    <t>Feet</t>
  </si>
  <si>
    <t>heightin</t>
  </si>
  <si>
    <t>HeightIn</t>
  </si>
  <si>
    <t>Inches</t>
  </si>
  <si>
    <t>Heightm</t>
  </si>
  <si>
    <t>meter</t>
  </si>
  <si>
    <t>A2</t>
  </si>
  <si>
    <t>Weightlb</t>
  </si>
  <si>
    <t>Pounds</t>
  </si>
  <si>
    <t>Kg</t>
  </si>
  <si>
    <t>A3</t>
  </si>
  <si>
    <t>What is the highest grade or level of schooling you have now completed?</t>
  </si>
  <si>
    <t>1 - 1-8 years (grade school), 2 - 9-12 years (high school) but did not graduate, 3 - Completed high school/GED, 4 - Training after high school, other than college, 5 - Some college, 6 - College graduate, 7 - Postgraduate, 8 - Other</t>
  </si>
  <si>
    <t>What is the highest grade or level of schooling you have now completed?If Other please describe</t>
  </si>
  <si>
    <t>If A3 is 8: other, please describe</t>
  </si>
  <si>
    <t>A4</t>
  </si>
  <si>
    <t xml:space="preserve">What is your current employment status? Include unpaid work in the family business or farm. </t>
  </si>
  <si>
    <t>Combined variable for employment</t>
  </si>
  <si>
    <t>What is your current employment status? Include unpaid work in the family business or farm.             Working full-time (30 or more hours per week)</t>
  </si>
  <si>
    <t>FullTime</t>
  </si>
  <si>
    <t>Check all that apply</t>
  </si>
  <si>
    <t>1- Yes, 0- No</t>
  </si>
  <si>
    <t>What is your current employment status? Include unpaid work in the family business or farm.            Working part-time (less than 30 hours per week)</t>
  </si>
  <si>
    <t>PartTime</t>
  </si>
  <si>
    <t>What is your current employment status? Include unpaid work in the family business or farm.            Caring for home or family (not seeking paid work)</t>
  </si>
  <si>
    <t>CareHome</t>
  </si>
  <si>
    <t>What is your current employment status? Include unpaid work in the family business or farm.           Unemployed and looking for work</t>
  </si>
  <si>
    <t>LookWork</t>
  </si>
  <si>
    <t>What is your current employment status? Include unpaid work in the family business or farm.           Unable to work due to illness or disability.</t>
  </si>
  <si>
    <t>UnablWork</t>
  </si>
  <si>
    <t>What is your current employment status? Include unpaid work in the family business or farm.            Retired</t>
  </si>
  <si>
    <t>Retired</t>
  </si>
  <si>
    <t>What is your current employment status? Include unpaid work in the family business or farm.            Student</t>
  </si>
  <si>
    <t>Student</t>
  </si>
  <si>
    <t>What is your current employment status? Include unpaid work in the family business or farm.           Other</t>
  </si>
  <si>
    <t>WorkOth</t>
  </si>
  <si>
    <t>What is your current employment status? Include unpaid work in the family business or farm. If Other, please describe</t>
  </si>
  <si>
    <t>dWorkOth</t>
  </si>
  <si>
    <t xml:space="preserve">If other (employment status other), please describe </t>
  </si>
  <si>
    <t>A5</t>
  </si>
  <si>
    <t>The following questions are about your present occupation. Please write your job title and brief details of what you do. If you have more than one job, please give the title of your main job:</t>
  </si>
  <si>
    <t>A5a</t>
  </si>
  <si>
    <t>Main job title:</t>
  </si>
  <si>
    <t>Only if you are currently
working full or part-time from A4</t>
  </si>
  <si>
    <t>A5b</t>
  </si>
  <si>
    <t>Please briefly describe the primary tasks in your job:</t>
  </si>
  <si>
    <t>JobTasks</t>
  </si>
  <si>
    <t>Only if you are currently
working full or part-time from A4.NO ENTRY</t>
  </si>
  <si>
    <t>A6</t>
  </si>
  <si>
    <t>Over the last year, what was the total income of the household you live in?</t>
  </si>
  <si>
    <t>1 - Less than $20,000, 2 - $20,000-39,999, 3 - $40,000-59,999, 4 - $60,000-79,999, 5 - $80,000-99,999, 6 - Over $100,000 , 7 - Don't know</t>
  </si>
  <si>
    <t>A7</t>
  </si>
  <si>
    <t>During the past year, how many people in this household were supported on this income?</t>
  </si>
  <si>
    <t>NumSupp</t>
  </si>
  <si>
    <t>1-1, 2-2, 3-3, 4-4, 5-5, 6-6, 7-7, 8-8, 9- 9 or more</t>
  </si>
  <si>
    <t>A8</t>
  </si>
  <si>
    <t>0-None, 1 - Less than $20,000, 2 - $20,000-39,999, 3 - $40,000-59,999, 4 - $60,000-79,999, 5 - $80,000-99,999, 6 - Over $100,000 , 7 - Don't know</t>
  </si>
  <si>
    <t>On average, how many times per week do you use the internet?</t>
  </si>
  <si>
    <t>NETTIMES</t>
  </si>
  <si>
    <t>1 - Never, 2 - 1-10 times, 3 - 11 or more times</t>
  </si>
  <si>
    <t>B1</t>
  </si>
  <si>
    <t xml:space="preserve">Health care received during the 2 year period between November 2007 and November 2009. During this two year period, which of the following health care providers (excluding dentists) did you see or talk to for medical care? This includes routine and sick care. (Mark all that apply) </t>
  </si>
  <si>
    <t>Health care received during the 2 year period between November 2007 and November 2009. During this two year period, which of the following health care providers (excluding dentists) did you see or talk to for medical care? This includes routine and sick care. (Mark all that apply)
None</t>
  </si>
  <si>
    <t>If B1 MedcareTalk is None go to question B8 and other options in B1 and B2-B7 will not be used</t>
  </si>
  <si>
    <t>Health care received during the 2 year period between November 2007 and November 2009. During this two year period, which of the following health care providers (excluding dentists) did you see or talk to for medical care? This includes routine and sick care. (Mark all that apply)
Physician (including Osteopath)</t>
  </si>
  <si>
    <t xml:space="preserve"> Only if B1 - MedCareTalkNone is no</t>
  </si>
  <si>
    <t>Health care received during the 2 year period between November 2007 and November 2009. During this two year period, which of the following health care providers (excluding dentists) did you see or talk to for medical care? This includes routine and sick care. (Mark all that apply)
Nurse Practitioner/Physician's Assistant</t>
  </si>
  <si>
    <t>PhAssist</t>
  </si>
  <si>
    <t>Health care received during the 2 year period between November 2007 and November 2009. During this two year period, which of the following health care providers (excluding dentists) did you see or talk to for medical care? This includes routine and sick care. (Mark all that apply)
Nurse</t>
  </si>
  <si>
    <t>Health care received during the 2 year period between November 2007 and November 2009. During this two year period, which of the following health care providers (excluding dentists) did you see or talk to for medical care? This includes routine and sick care. (Mark all that apply)
Chiropractor</t>
  </si>
  <si>
    <t>Health care received during the 2 year period between November 2007 and November 2009. During this two year period, which of the following health care providers (excluding dentists) did you see or talk to for medical care? This includes routine and sick care. (Mark all that apply)
Physical Therapist</t>
  </si>
  <si>
    <t>Health care received during the 2 year period between November 2007 and November 2009. During this two year period, which of the following health care providers (excluding dentists) did you see or talk to for medical care? This includes routine and sick care. (Mark all that apply)
Other</t>
  </si>
  <si>
    <t>Health care received during the 2 year period between November 2007 and November 2009. During this two year period, which of the following health care providers (excluding dentists) did you see or talk to for medical care? This includes routine and sick care. (Mark all that apply)
If Other, please describe.</t>
  </si>
  <si>
    <t>Only if B1 - MedCareTalkNone is no.If Other med care talk, please describe</t>
  </si>
  <si>
    <t>B2</t>
  </si>
  <si>
    <t>Where did you receive your health care? (Mark all that apply)</t>
  </si>
  <si>
    <t>Where did you receive your health care? (Mark all that apply)   Doctor's office</t>
  </si>
  <si>
    <t>Only if B1 MedCareTalkNone is No</t>
  </si>
  <si>
    <t>Where did you receive your health care? (Mark all that apply)   Oncology (cancer) center or clinic</t>
  </si>
  <si>
    <t>Where did you receive your health care? (Mark all that apply)    Other type of clinic</t>
  </si>
  <si>
    <t>Where did you receive your health care? (Mark all that apply)    Hospital</t>
  </si>
  <si>
    <t>Where did you receive your health care? (Mark all that apply)     Emergency room or urgent care center</t>
  </si>
  <si>
    <t>Where did you receive your health care? (Mark all that apply)     Long-term follow-up clinic</t>
  </si>
  <si>
    <t>Where did you receive your health care? (Mark all that apply)      Other</t>
  </si>
  <si>
    <t>Where did you receive your health care? (Mark all that apply). If Other please describe</t>
  </si>
  <si>
    <t>NO ENTRY</t>
  </si>
  <si>
    <t>dOthHcpl</t>
  </si>
  <si>
    <t xml:space="preserve">Only if B1 MedCareTalkNone is No. If Other heath care received, please describe. </t>
  </si>
  <si>
    <t>B3</t>
  </si>
  <si>
    <t>During this 2 year period, how many times did
you see a physician?</t>
  </si>
  <si>
    <t>1 - None, 2 - 1-2 times, 3 - 3-4 times, 4 - 5-6 times, 5 - 7-10 times, 6 - 11-20 times, 7 - More than 20 times</t>
  </si>
  <si>
    <t>B4</t>
  </si>
  <si>
    <t>As you know, you were asked to participate in this study because you were once diagnosed with a cancer, leukemia, tumor, or similar illness. How many of the visits to the physician indicated in question B3 (during the 2 year period) were related to this previous illness?</t>
  </si>
  <si>
    <t>CVisPhys</t>
  </si>
  <si>
    <t>1 - None, 2 - 1-2 visits, 3 - 3-4 visits, 4 - 5-6 visits, 5 - 7-10 visits, 6 - 11-20 visits, 7 - More than 20 visits</t>
  </si>
  <si>
    <t>B5</t>
  </si>
  <si>
    <t>Did you discuss any of the following issues with your physician or primary health care provider during any of these visits?</t>
  </si>
  <si>
    <t>B5a</t>
  </si>
  <si>
    <t>a. Hear disease</t>
  </si>
  <si>
    <t>PhysHeart</t>
  </si>
  <si>
    <t>1- Yes, 2- No</t>
  </si>
  <si>
    <t>B5b</t>
  </si>
  <si>
    <t xml:space="preserve">b. Osteoporosis (weak or brittle bones) </t>
  </si>
  <si>
    <t>PhysOsteo</t>
  </si>
  <si>
    <t>B5c</t>
  </si>
  <si>
    <t>c. Risk of developing cancer (breast, skin, other)</t>
  </si>
  <si>
    <t>PhysRisk</t>
  </si>
  <si>
    <t>B5d</t>
  </si>
  <si>
    <t>d. Hepatitis C</t>
  </si>
  <si>
    <t>PhysHepC</t>
  </si>
  <si>
    <t>B5e</t>
  </si>
  <si>
    <t>e. Dental problems</t>
  </si>
  <si>
    <t>PhysDental</t>
  </si>
  <si>
    <t>B5f</t>
  </si>
  <si>
    <t>f. Fertility issues</t>
  </si>
  <si>
    <t>PhysFertility</t>
  </si>
  <si>
    <t>B5g</t>
  </si>
  <si>
    <t>g. Mental health</t>
  </si>
  <si>
    <t>PhysMental</t>
  </si>
  <si>
    <t>B5h</t>
  </si>
  <si>
    <t>h. Other issues related to your history of cancer or other serious illness during childhood</t>
  </si>
  <si>
    <t>PhysOther</t>
  </si>
  <si>
    <t>If Other issues, please describe</t>
  </si>
  <si>
    <t>dPhysOther1</t>
  </si>
  <si>
    <t>Only if B1 MedCareTalkNone is No. If Other issues, please describe</t>
  </si>
  <si>
    <t>dPhysOther2</t>
  </si>
  <si>
    <t>dPhysOther3</t>
  </si>
  <si>
    <t>dPhysOther4</t>
  </si>
  <si>
    <t>dPhysOther5</t>
  </si>
  <si>
    <t>dPhysOther6</t>
  </si>
  <si>
    <t>B6</t>
  </si>
  <si>
    <t>When was your MOST RECENT routine check-up
 where a doctor examined you and did tests to see
 if you had any health problems from your cancer
 or your cancer treatment?</t>
  </si>
  <si>
    <t>Checkup</t>
  </si>
  <si>
    <t>Only if B1 MedCareTalkNone is No. If most recent check up is Never, go to B8 and B7 is skipped</t>
  </si>
  <si>
    <t>1 - Less than 1 year ago, 2 - 1-2 years ago, 3 - More than 2 years but less than 5 years ago, 4 - 5 or more years ago, 5- Never</t>
  </si>
  <si>
    <t>B7</t>
  </si>
  <si>
    <t>At this check-up did your doctor . . .</t>
  </si>
  <si>
    <t>B7a</t>
  </si>
  <si>
    <t>a. Give you advice about what to do to reduce risks</t>
  </si>
  <si>
    <t>CheckupReduceRisks</t>
  </si>
  <si>
    <t>Only if B1 MedCareTalkNone is No. Only if B6- recent routine check up is not Never</t>
  </si>
  <si>
    <t>B7b</t>
  </si>
  <si>
    <t>b. Discuss or order medical screening tests</t>
  </si>
  <si>
    <t>CheckupMedScreening</t>
  </si>
  <si>
    <t>B7c</t>
  </si>
  <si>
    <t>c. Suggest you see a cancer specialist</t>
  </si>
  <si>
    <t>CheckupCancerSpec</t>
  </si>
  <si>
    <t>B7d</t>
  </si>
  <si>
    <t>d.  Suggest you see another type of medical
 subspecialist(s)</t>
  </si>
  <si>
    <t>CheckupOtherSpec</t>
  </si>
  <si>
    <t>B7e</t>
  </si>
  <si>
    <t>e. Tell you that you had nothing to worry
 about based on findings at the check-up</t>
  </si>
  <si>
    <t>CheckupNoWorry</t>
  </si>
  <si>
    <t>B7f</t>
  </si>
  <si>
    <t>f. Other</t>
  </si>
  <si>
    <t>CheckupOtherDocAdvice</t>
  </si>
  <si>
    <t>If yes to Other, please describe</t>
  </si>
  <si>
    <t>OtherDocAdvice1</t>
  </si>
  <si>
    <t>Only if B1 MedCareTalkNone is No. Only if B6- recent routine check up is not Never. If yes to other check up please describe</t>
  </si>
  <si>
    <t>OtherDocAdvice2</t>
  </si>
  <si>
    <t>OtherDocAdvice3</t>
  </si>
  <si>
    <t>OtherDocAdvice4</t>
  </si>
  <si>
    <t>OtherDocAdvice5</t>
  </si>
  <si>
    <t>B8</t>
  </si>
  <si>
    <t>When do you plan to have your NEXT visit with a doctor in order to examine you for any health problems from your cancer or your cancer treatment?</t>
  </si>
  <si>
    <t>NextCheckup</t>
  </si>
  <si>
    <t>1 - Less than 1 year from now, 2 - 1-2 years from now, 3 - 3-4 years from now, 4 - 5 or more years from now, 5- Never</t>
  </si>
  <si>
    <t>B9</t>
  </si>
  <si>
    <t>HinsNow</t>
  </si>
  <si>
    <t>1 - Yes, 2 - No, 3 - Canadian resident</t>
  </si>
  <si>
    <t>Medical Screening</t>
  </si>
  <si>
    <t>The following questions are about medical screening tests you may have received. When was the last time you had…</t>
  </si>
  <si>
    <t>C1</t>
  </si>
  <si>
    <t>An echocardiogram (ultrasound of the heart to look
at the heart muscle and heart valves) or MUGA scan?</t>
  </si>
  <si>
    <t>1 - Never, 2 - Less than 1 year ago, 3 - 1-2 years ago, 4 - More than 2 years but less than 5 years ago, 5 - 5 or more years ago, 6 - Don't know</t>
  </si>
  <si>
    <t>C2</t>
  </si>
  <si>
    <t>A test to measure your bone strength or bone mineral density (such as a DEXA or quantitative CT scan)?</t>
  </si>
  <si>
    <t>C3</t>
  </si>
  <si>
    <t>A blood stool test is a test that may use a special kit at home to determine whether the stool contains blood. When was the last time that you had a blood stool test using a home kit?</t>
  </si>
  <si>
    <t>Stool</t>
  </si>
  <si>
    <t>C4</t>
  </si>
  <si>
    <t>Sigmoidoscopy and colonoscopy are exams in which a tube is inserted in the rectum to view the colon for signs of cancer or other health problems</t>
  </si>
  <si>
    <t>Colonoscopy</t>
  </si>
  <si>
    <t>C5</t>
  </si>
  <si>
    <t>When was the last time you had a mammogram?</t>
  </si>
  <si>
    <t>Mammo</t>
  </si>
  <si>
    <t xml:space="preserve">Only for Females. </t>
  </si>
  <si>
    <t>C6</t>
  </si>
  <si>
    <t>When was the last time you had a breast MRI?</t>
  </si>
  <si>
    <t>Breast_MRI</t>
  </si>
  <si>
    <t>C7</t>
  </si>
  <si>
    <t>When was the last time you had a pap smear (test for cancer of the cervix)?</t>
  </si>
  <si>
    <t>C8</t>
  </si>
  <si>
    <t>Please indicate all medicines/drugs you took regularly during the two-year period between November 2007 and November 2009. - We are only asking about medicines/drugs which you took consistently for more than one month, or for 30 days or more in a year. - Please list only drugs prescribed by a doctor and filled by a pharmacist. Include pills, syrups, injections, patches, or creams. - Please do NOT include medicines/drugs that you bought without a prescription (over-the-counter drugs)</t>
  </si>
  <si>
    <t>C8.1</t>
  </si>
  <si>
    <t>BIRTH CONTROL PILLS such as Demulen, Lo-Ovral, Loestrin, Norinyl, Norplant, Ortho-Novum, Ovral, Triphasil-</t>
  </si>
  <si>
    <t>BCPill_YN</t>
  </si>
  <si>
    <t>1- Yes, 2- No, 3 - Not sure</t>
  </si>
  <si>
    <t>BCPill_Age</t>
  </si>
  <si>
    <t>If yes for birth control pills, age at first use</t>
  </si>
  <si>
    <t>BCPill_YN_2</t>
  </si>
  <si>
    <t>If yes for birth control pills, are you currently taking?</t>
  </si>
  <si>
    <t>C8.2</t>
  </si>
  <si>
    <t>ESTROGENS OR PROGESTERONES (FEMALE HORMONES) such as Estrace, Estraderm, Premarin, Provera, Medroxyprogesterone, Vivelle----</t>
  </si>
  <si>
    <t>If yes for estrogens or progesterones, age at first use</t>
  </si>
  <si>
    <t>If yes for estrogens or progesterones, are you currently taking?</t>
  </si>
  <si>
    <t>C8.3</t>
  </si>
  <si>
    <t>TESTOSTERONES (MALE HORMONES) such as Androgel, Delatesteral, Testosterone cypionate, Testosterone enanthate-------</t>
  </si>
  <si>
    <t>If yes for testosterones, age at first use</t>
  </si>
  <si>
    <t>If yes for testosterones, are you currently taking?</t>
  </si>
  <si>
    <t>C8.4</t>
  </si>
  <si>
    <t>PILLS OR INSULIN FOR DIABETES such as Glucophage (metformin), Glucotrol (glipizide), Glynase (glyburide), Prandin, Amaryl, Avandia, Actos, or insulin injections (such as Humulin, Novolin, Lantus</t>
  </si>
  <si>
    <t>If yes for pills or insulin for diabetes, age at first use</t>
  </si>
  <si>
    <t>If yes for pills or insulin for diabetes, are you currently taking?</t>
  </si>
  <si>
    <t>C8.5</t>
  </si>
  <si>
    <t>MEDICATIONS FOR HIGH BLOOD PRESSURE OR HYPERTENSION such as hydrochlorothiazide (HCTZ), Dyazide (triamterene/HCTZ), Tenormin (atenolol), Lopressor (metoprolol), Zestril or Prinivil (lisinopril), Vasotec (enalapril), Cozaar, Hyzaar, Diovan, or others-</t>
  </si>
  <si>
    <t>BPMeds_Age</t>
  </si>
  <si>
    <t>If yes meds for hypertension, age at first use</t>
  </si>
  <si>
    <t>If yes meds for hypertension, are you currently taking?</t>
  </si>
  <si>
    <t>C8.6</t>
  </si>
  <si>
    <t>MEDICATIONS TO LOWER CHOLESTEROL OR TRIGLYCERIDES such as Lovastatin, Zocor (simvastatin), Pravachol (pravastatin), Crestor, Lipitor, Zetia, Tricor, Vytorin, gemfibrozil</t>
  </si>
  <si>
    <t>CholDrug_Age</t>
  </si>
  <si>
    <t>If yes for meds to lower cholestrol or triglycerides, age at first use</t>
  </si>
  <si>
    <t>If yes for meds to lower cholestrol or triglycerides, are you currently taking?</t>
  </si>
  <si>
    <t>C8.7</t>
  </si>
  <si>
    <t>MEDICATIONS FOR HEART CONDITIONS, INCLUDING ANGINA, CORONARY ARTERY DISEASE, CONGESTIVE HEART FAILURE, OR IRREGULAR HEART BEAT------</t>
  </si>
  <si>
    <t>If yes for meds for heart conditions, age at first use</t>
  </si>
  <si>
    <t>If yes  for meds for heart conditions, are you currently taking?</t>
  </si>
  <si>
    <t>C8.8</t>
  </si>
  <si>
    <t>THYROID MEDICATIONS such as Synthroid (levothyroxine or L-thyroxine), Levothroid, or others----</t>
  </si>
  <si>
    <t>If yes thyroid meds, age at first use</t>
  </si>
  <si>
    <t>If yes thyroid meds, are you currently taking?</t>
  </si>
  <si>
    <t>C8.9</t>
  </si>
  <si>
    <t>MEDICATIONS FOR DEPRESSION such as Prozac (fluoxetine), Serzone, Celexa, Zoloft, Wellbutrin, Effexor, Desyrel (trazodone), or Vivactil----</t>
  </si>
  <si>
    <t>If yes for depression meds, age at first use</t>
  </si>
  <si>
    <t>If yes  for depression meds, are you currently taking?</t>
  </si>
  <si>
    <t>C8.10</t>
  </si>
  <si>
    <t>OTHER PRESCRIBED DRUGS-----------</t>
  </si>
  <si>
    <t>If yes for other prescribed drugs, age at first use</t>
  </si>
  <si>
    <t>If yes for other prescribed drugs, are you currently taking?</t>
  </si>
  <si>
    <t>othreason</t>
  </si>
  <si>
    <t>Have you ever been told by a doctor or other health care professional that you have, or have had</t>
  </si>
  <si>
    <t>D1</t>
  </si>
  <si>
    <t>Hearing loss requiring a hearing aid</t>
  </si>
  <si>
    <t>1 - Yes, and the condition is still present, 2- No, 3 - Yes, but the condition is no longer present, 4 - Not sure</t>
  </si>
  <si>
    <t>Hearing loss requiring a hearing aid?If yes, age at first occurrence</t>
  </si>
  <si>
    <t>If yes, age at first occurrence in years.</t>
  </si>
  <si>
    <t>D2</t>
  </si>
  <si>
    <t>Deafness in both ears not completely corrected by hearing aid</t>
  </si>
  <si>
    <t>Deafness in both ears not completely corrected by hearing aid?If yes, age at first occurrence</t>
  </si>
  <si>
    <t>D3</t>
  </si>
  <si>
    <t>Deafness in only one ear not completely corrected by hearing aid</t>
  </si>
  <si>
    <t>D4</t>
  </si>
  <si>
    <t>Tinnitus or ringing in the ears</t>
  </si>
  <si>
    <t>Tinnitus or ringing in the ears?If yes, age at first occurrence</t>
  </si>
  <si>
    <t>D5</t>
  </si>
  <si>
    <t>Persistent dizziness or vertigo</t>
  </si>
  <si>
    <t>Persistent dizziness or vertigo?If yes, age at first occurrence</t>
  </si>
  <si>
    <t>D6</t>
  </si>
  <si>
    <t>Hearing loss, not requiring a hearing aid</t>
  </si>
  <si>
    <t>Hearing loss, not requiring a hearing aid?If yes, age at first occurrence</t>
  </si>
  <si>
    <t>D7</t>
  </si>
  <si>
    <t>Any other hearing problems?</t>
  </si>
  <si>
    <t>Any other hearing problems?If yes, age at first occurrence</t>
  </si>
  <si>
    <t>Any other hearing problems?If yes, do you have any sight in this eye?</t>
  </si>
  <si>
    <t>Only if yes for other hearing problems, describe problem</t>
  </si>
  <si>
    <t>dOthhpr3</t>
  </si>
  <si>
    <t>D8</t>
  </si>
  <si>
    <t>Legally blind in only one eye?</t>
  </si>
  <si>
    <t>Legally blind in only one eye?If yes, age at first occurrence</t>
  </si>
  <si>
    <t>Legally blind in only one eye? If yes, do you have any sight in this eye?</t>
  </si>
  <si>
    <t>Only if yes for legally blind in one eye</t>
  </si>
  <si>
    <t>1-Yes, 2- No</t>
  </si>
  <si>
    <t>D9</t>
  </si>
  <si>
    <t>Legally blind in both eyes?</t>
  </si>
  <si>
    <t>Legally blind in both eyes?If yes, age at first occurrence</t>
  </si>
  <si>
    <t>Legally blind in both eyes?If yes, do you have any sight?</t>
  </si>
  <si>
    <t>Only if yes for legally blind in both eyes</t>
  </si>
  <si>
    <t>D10</t>
  </si>
  <si>
    <t>Cataracts?</t>
  </si>
  <si>
    <t>Cataracts? If yes, age at first occurrence</t>
  </si>
  <si>
    <t>D11</t>
  </si>
  <si>
    <t>Glaucoma (excess pressure in the eyeball)?</t>
  </si>
  <si>
    <t>Glaucoma (excess pressure in the eyeball)? If yes, age at first occurrence</t>
  </si>
  <si>
    <t>D12</t>
  </si>
  <si>
    <t>Problems with double vision?</t>
  </si>
  <si>
    <t>Problems with double vision? If yes, age at first occurrence</t>
  </si>
  <si>
    <t>D13</t>
  </si>
  <si>
    <t>A detached retina or any other condition of the retina?</t>
  </si>
  <si>
    <t>A detached retina or any other condition of the retina? If yes, age at first occurrence.</t>
  </si>
  <si>
    <t>A detached retina or any other condition of the retina? If yes describe this problem</t>
  </si>
  <si>
    <t>Only if yes for detached retina or any other condition for retina</t>
  </si>
  <si>
    <t>dRetina3</t>
  </si>
  <si>
    <t>dRetina4</t>
  </si>
  <si>
    <t>D14</t>
  </si>
  <si>
    <t>Crossed or turned eyes?</t>
  </si>
  <si>
    <t>Crossed or turned eyes?If yes, age at first occurrence</t>
  </si>
  <si>
    <t>D15</t>
  </si>
  <si>
    <t>Lazy eye (amblyopia)?</t>
  </si>
  <si>
    <t>Lazy eye (amblyopia)? If yes, age at first occurrence</t>
  </si>
  <si>
    <t>D16</t>
  </si>
  <si>
    <t>Any other trouble seeing with one or both eyes even when wearing glasses?</t>
  </si>
  <si>
    <t>Any other trouble seeing with one or both eyes even when wearing glasses? If yes, age at first occurrence</t>
  </si>
  <si>
    <t>D17</t>
  </si>
  <si>
    <t>Very dry eyes requiring eye drops or ointment?</t>
  </si>
  <si>
    <t>Very dry eyes requiring eye drops or ointment? If yes, age at first occurrence</t>
  </si>
  <si>
    <t>D18</t>
  </si>
  <si>
    <t>Any other eye problems?</t>
  </si>
  <si>
    <t>Any other eye problems? If yes, age at first occurrence</t>
  </si>
  <si>
    <t>Any other eye problems? If yes describe this problem</t>
  </si>
  <si>
    <t>Only if yes for any other eye problems</t>
  </si>
  <si>
    <t>dOthEye3</t>
  </si>
  <si>
    <t>D19</t>
  </si>
  <si>
    <t>Stammering or stuttering?</t>
  </si>
  <si>
    <t>D19 Stammering or stuttering</t>
  </si>
  <si>
    <t>Stammering or stuttering? If yes, age at first occurrence</t>
  </si>
  <si>
    <t>D20</t>
  </si>
  <si>
    <t>Any other speech defects?</t>
  </si>
  <si>
    <t>Any other speech defects? If yes, age at first occurrence</t>
  </si>
  <si>
    <t>Any other speech defects? If yes describe this problem</t>
  </si>
  <si>
    <t>Only if yes for any other speech defects</t>
  </si>
  <si>
    <t>dOthSpk3</t>
  </si>
  <si>
    <t>D21</t>
  </si>
  <si>
    <t>Abnormal sense of taste?</t>
  </si>
  <si>
    <t>Abnormal sense of taste? If yes, age at first occurrence</t>
  </si>
  <si>
    <t>D22</t>
  </si>
  <si>
    <t>Loss of taste or smell lasting for 3 months or more?</t>
  </si>
  <si>
    <t>Loss of taste or smell lasting for 3 months or more? If yes, age at first occurrence</t>
  </si>
  <si>
    <t>E1</t>
  </si>
  <si>
    <t>Kidney stones?</t>
  </si>
  <si>
    <t>Kidney stones? If yes, age at first occurrence</t>
  </si>
  <si>
    <t>E2</t>
  </si>
  <si>
    <t>REPEATED (more than 3 in any 12 month period) kidney or bladder infections?</t>
  </si>
  <si>
    <t>KidInf</t>
  </si>
  <si>
    <t>REPEATED (more than 3 in any 12 month period) kidney or bladder infections? If yes, age at first occurrence</t>
  </si>
  <si>
    <t>A_KidInf</t>
  </si>
  <si>
    <t>E3</t>
  </si>
  <si>
    <t>Dialysis?</t>
  </si>
  <si>
    <t>Dialysis? If yes, age at first occurrence</t>
  </si>
  <si>
    <t>E4</t>
  </si>
  <si>
    <t>Blood in your urine?</t>
  </si>
  <si>
    <t>UrineBlood</t>
  </si>
  <si>
    <t>Blood in your urine? If yes, age at first occurrence</t>
  </si>
  <si>
    <t>E5</t>
  </si>
  <si>
    <t>Urinary incontinence?</t>
  </si>
  <si>
    <t>Urinary incontinence? If yes, age at first occurrence</t>
  </si>
  <si>
    <t>E6</t>
  </si>
  <si>
    <t>Any other kind of kidney, bladder or urinary tract disorder?</t>
  </si>
  <si>
    <t>Any other kind of kidney, bladder or urinary tract disorder? If yes, age at first occurrence</t>
  </si>
  <si>
    <t>Any other kind of kidney, bladder or urinary tract disorder? If yes, describe this disorder</t>
  </si>
  <si>
    <t>Only if yes in any other kind of kidney,
 bladder or urinary tract
 disorder</t>
  </si>
  <si>
    <t>dOthkud4</t>
  </si>
  <si>
    <t>F1</t>
  </si>
  <si>
    <t>An overactive thyroid gland (hyperthyroid)?</t>
  </si>
  <si>
    <t>An overactive thyroid gland (hyperthyroid)? If yes, age at first occurrence</t>
  </si>
  <si>
    <t>F2</t>
  </si>
  <si>
    <t>An underactive thyroid gland (hypothyroid)?</t>
  </si>
  <si>
    <t>An underactive thyroid gland (hypothyroid)? If yes, age at first occurrence</t>
  </si>
  <si>
    <t>F3</t>
  </si>
  <si>
    <t>Thyroid nodules?</t>
  </si>
  <si>
    <t>Thyroid nodules? If yes, age at first occurrence</t>
  </si>
  <si>
    <t>F4</t>
  </si>
  <si>
    <t>Swollen or enlarged thyroid gland?</t>
  </si>
  <si>
    <t>Swollen or enlarged thyroid gland? If yes, age at first occurrence</t>
  </si>
  <si>
    <t>F5</t>
  </si>
  <si>
    <t>Diabetes that can be controlled with diet?</t>
  </si>
  <si>
    <t>Diabetes that can be controlled with diet? If yes, age at first occurrence</t>
  </si>
  <si>
    <t>F6</t>
  </si>
  <si>
    <t>Diabetes controlled with pills or tablets?</t>
  </si>
  <si>
    <t>Diabetes controlled with pills or tablets? If yes, age at first occurrence</t>
  </si>
  <si>
    <t>F7</t>
  </si>
  <si>
    <t>Diabetes controlled with insulin shots?</t>
  </si>
  <si>
    <t>Diabetes controlled with insulin shots? If yes, age at first occurrence</t>
  </si>
  <si>
    <t>F8</t>
  </si>
  <si>
    <t>Deficiency of growth hormone?</t>
  </si>
  <si>
    <t>Deficiency of growth hormone? If yes, age at first occurrence</t>
  </si>
  <si>
    <t>F9</t>
  </si>
  <si>
    <t>Have you received injections of growth hormone  (such as Nutropin, Genotropin,
Humatrope, Norditropin, Saizen)?</t>
  </si>
  <si>
    <t>Have you received injections of growth hormone  (such as Nutropin, Genotropin,
Humatrope, Norditropin, Saizen)? If yes, age at first occurrence</t>
  </si>
  <si>
    <t>F10</t>
  </si>
  <si>
    <t>Osteoporosis or osteopenia (thin, brittle, or fragile bones)?</t>
  </si>
  <si>
    <t>Osteoporosis or osteopenia (thin, brittle, or fragile bones)? If yes, age at first occurrence</t>
  </si>
  <si>
    <t>F11</t>
  </si>
  <si>
    <t>Have you ever broken a bone?</t>
  </si>
  <si>
    <t>Have you ever broken a bone? If yes, age at first occurrence</t>
  </si>
  <si>
    <t>Have you ever broken a bone? If yes, describe all occurrences</t>
  </si>
  <si>
    <t xml:space="preserve">Only if yes for ever broken a bone. </t>
  </si>
  <si>
    <t>BrokenBones15</t>
  </si>
  <si>
    <t>BrokenBones16</t>
  </si>
  <si>
    <t>BrokenBones17</t>
  </si>
  <si>
    <t>BrokenBones18</t>
  </si>
  <si>
    <t>BrokenBones19</t>
  </si>
  <si>
    <t>BrokenBones20</t>
  </si>
  <si>
    <t>BrokenBones21</t>
  </si>
  <si>
    <t>BrokenBones22</t>
  </si>
  <si>
    <t>BrokenBones23</t>
  </si>
  <si>
    <t>BrokenBones24</t>
  </si>
  <si>
    <t>F12</t>
  </si>
  <si>
    <t>Any other hormonal problems?</t>
  </si>
  <si>
    <t>Any other hormonal problems? If yes, age at first occurrence</t>
  </si>
  <si>
    <t>If yes for any other hormonal problems, age at first occurrence in years.</t>
  </si>
  <si>
    <t>Any other hormonal problems? If yes, describe this problem.</t>
  </si>
  <si>
    <t>dOthHor1</t>
  </si>
  <si>
    <t>Only if yes for any other hormonal problems, describe problem</t>
  </si>
  <si>
    <t>dOthHor2</t>
  </si>
  <si>
    <t>dOthHor3</t>
  </si>
  <si>
    <t>dOthHor4</t>
  </si>
  <si>
    <t>Hormonal Systems - Menstrual History</t>
  </si>
  <si>
    <t>F13</t>
  </si>
  <si>
    <t>FEMALES - Have you had a menstrual period
naturally, that is, without needing hormones or
medication?</t>
  </si>
  <si>
    <t>Only for females</t>
  </si>
  <si>
    <t>FEMALES - Have you had a menstrual period
naturally, that is, without needing hormones or
medication? If yes, age at first occurrence</t>
  </si>
  <si>
    <t>Only for females. If yes for  had a menstrual period  naturally in F13, age at first occurrence</t>
  </si>
  <si>
    <t>F14</t>
  </si>
  <si>
    <t>FEMALES - At what age did you last have a
menstrual period naturally, without needing
hormones or medication?</t>
  </si>
  <si>
    <t xml:space="preserve">Only for females and Only if yes in F13-had a menstrual period  naturally in F13. years old </t>
  </si>
  <si>
    <t xml:space="preserve">Only for females and Only if yes in F13-had a menstrual period  naturally in F13. months old </t>
  </si>
  <si>
    <t>YMenstrualNat</t>
  </si>
  <si>
    <t>Only for females and Only if yes in F13-had a menstrual period  naturally. (Combined year and month total)</t>
  </si>
  <si>
    <t>F15</t>
  </si>
  <si>
    <t>FEMALES - Which one of the following statements best
describes you? (Select only one) If other specify</t>
  </si>
  <si>
    <t>Only for females. If Other in F15</t>
  </si>
  <si>
    <t>FEMALES - Which one of the following statements best
describes you? (Select only one)</t>
  </si>
  <si>
    <t>1 -  a. I am having regular periods and I am not
taking birth control pills or female hormones
(example: Premarin, estrogen),
2 - b. I am having regular periods but I am using
birth control pills to prevent a pregnancy,
3 - c. My menstrual periods are irregular and I am
taking birth control pills or female hormones to
regulate my periods,                                                                                   4 - d. I am currently pregnant,
5 - e. I am not having menstrual periods naturally but I
am taking birth control pills or female hormones,
6 - f.  I am not having menstrual periods naturally and I
am not taking birth control pills or female hormones,
7 - g. Other</t>
  </si>
  <si>
    <t>F16</t>
  </si>
  <si>
    <t>FEMALES - What caused your menstrual periods to
stop? (Select only one)</t>
  </si>
  <si>
    <t>MEensEnd</t>
  </si>
  <si>
    <t>Only for females. Only if selected e,f, or g in F15</t>
  </si>
  <si>
    <t>1 - Normal or early menopause, 2 -  Surgery (example: a hysterectomy),  3 - Pregnancy,  4 -  Don' know,  5 - Other</t>
  </si>
  <si>
    <t>FEMALES - What caused your menstrual periods to
stop? (Select only one). If Other, please describe</t>
  </si>
  <si>
    <t>Only for females. Only if selected e,f, or g in F15. Only if other reason mestrual periods stopped, describe</t>
  </si>
  <si>
    <t>F17</t>
  </si>
  <si>
    <t>MALES - LTFU Questionnaire on Men's Health We are conducting an additional study funded by the Lance Armstrong Foundation to better understand fertility and sexual function in males. Participation would require 30-40 minutes. Because some of the questions are of a personal nature we would send you a separate questionnaire. Would you consider participating?</t>
  </si>
  <si>
    <t>MaleHealthSurvey</t>
  </si>
  <si>
    <t>Only for males</t>
  </si>
  <si>
    <t>1- Yes, 2 - No, 3 - Not Sure</t>
  </si>
  <si>
    <t>G1</t>
  </si>
  <si>
    <t>Congestive heart failure or cardiomyopathy (weak heart muscle)?</t>
  </si>
  <si>
    <t>Congestive heart failure or cardiomyopathy (weak heart muscle)? If yes, age at first occurrence</t>
  </si>
  <si>
    <t>G2</t>
  </si>
  <si>
    <t>A myocardial infarction (heart attack)?</t>
  </si>
  <si>
    <t>A myocardial infarction (heart attack)? If yes, age at first occurrence</t>
  </si>
  <si>
    <t>G3</t>
  </si>
  <si>
    <t>Irregular heartbeat or palpitations (arrhythmia) requiring medication or follow-up by a doctor?</t>
  </si>
  <si>
    <t>Irregular heartbeat or palpitations (arrhythmia) requiring medication or follow-up by a doctor? If yes, age at first occurrence</t>
  </si>
  <si>
    <t>If yes , age at first occurrence in years.</t>
  </si>
  <si>
    <t>G4</t>
  </si>
  <si>
    <t>Coronary heart disease?</t>
  </si>
  <si>
    <t>Coronary heart disease? If yes, age at first occurrence</t>
  </si>
  <si>
    <t xml:space="preserve">Coronary heart disease? If yes, describe this problem </t>
  </si>
  <si>
    <t>If yes for coronary heart disease, describe this problem</t>
  </si>
  <si>
    <t>G5</t>
  </si>
  <si>
    <t>Hypertension (high blood pressure) requiring medication?</t>
  </si>
  <si>
    <t>Hypertension (high blood pressure) requiring medication? If yes, age at first occurrence</t>
  </si>
  <si>
    <t>Hypertension (high blood pressure) requiring medication? If yes, do you currently take hypertension medication?</t>
  </si>
  <si>
    <t>If yes for Hypertension, currently take hypertension medication?</t>
  </si>
  <si>
    <t>G6</t>
  </si>
  <si>
    <t>Angina pectoris (chest pains due to lack of oxygen to the heart requiring medication)?</t>
  </si>
  <si>
    <t>Angina pectoris (chest pains due to lack of oxygen to the heart requiring medication)? If yes, age at first occurrence</t>
  </si>
  <si>
    <t>G7</t>
  </si>
  <si>
    <t>Pericarditis or fluid around the heart?</t>
  </si>
  <si>
    <t>Pericarditis or fluid around the heart? If yes, age at first occurrence</t>
  </si>
  <si>
    <t>G8</t>
  </si>
  <si>
    <t>Pericardial constriction (scarring or tightness of the sac around the heart)?</t>
  </si>
  <si>
    <t>Pericardial constriction (scarring or tightness of the sac around the heart)? If yes, age at first occurrence</t>
  </si>
  <si>
    <t>G9</t>
  </si>
  <si>
    <t>Stiff or leaking heart valves?</t>
  </si>
  <si>
    <t>Stiff or leaking heart valves? If yes, age at first occurrence</t>
  </si>
  <si>
    <t>G10</t>
  </si>
  <si>
    <t>Blood clot in head, lung, arm, leg, or pelvis?</t>
  </si>
  <si>
    <t>BClot</t>
  </si>
  <si>
    <t>Blood clot in head, lung, arm, leg, or pelvis? If yes, age at first occurrence</t>
  </si>
  <si>
    <t>G11</t>
  </si>
  <si>
    <t>Does exercise cause severe chest pain, shortness of breath, or irregular heartbeat?</t>
  </si>
  <si>
    <t>Does exercise cause severe chest pain, shortness of breath, or irregular heartbeat? If yes, age at first occurrence</t>
  </si>
  <si>
    <t>G12</t>
  </si>
  <si>
    <t>High cholesterol (or triglyceride) requiring medication?</t>
  </si>
  <si>
    <t>High cholesterol (or triglyceride) requiring medication? If yes, age at first occurrence</t>
  </si>
  <si>
    <t xml:space="preserve"> High cholesterol (or triglyceride) requiring medication? If yes, do you currently take medication for this?</t>
  </si>
  <si>
    <t>If yes in High cholestrol</t>
  </si>
  <si>
    <t>G13</t>
  </si>
  <si>
    <t>Any other heart or circulatory system condition?</t>
  </si>
  <si>
    <t>Any other heart or circulatory system condition? If yes, age at first occurrence</t>
  </si>
  <si>
    <t xml:space="preserve">If yes, age at first occurrence. </t>
  </si>
  <si>
    <t xml:space="preserve">Any other heart or circulatory system condition? If yes, describe this problem </t>
  </si>
  <si>
    <t>dOthHrt1</t>
  </si>
  <si>
    <t>dOthHrt2</t>
  </si>
  <si>
    <t>dOthHrt3</t>
  </si>
  <si>
    <t>G14</t>
  </si>
  <si>
    <t>FamHtAtt</t>
  </si>
  <si>
    <t>H1</t>
  </si>
  <si>
    <t>Asthma? If yes, age at first occurrence</t>
  </si>
  <si>
    <t>H2</t>
  </si>
  <si>
    <t>Chronic cough or shortness of breath for more than one month?</t>
  </si>
  <si>
    <t>Chronic cough or shortness of breath for more than one month? If yes, age at first occurrence</t>
  </si>
  <si>
    <t>H3</t>
  </si>
  <si>
    <t>Have you had a need for extra oxygen?</t>
  </si>
  <si>
    <t>Have you had a need for extra oxygen? If yes, age at first occurrence</t>
  </si>
  <si>
    <t>H4</t>
  </si>
  <si>
    <t>Pneumonia, 3 or more times in the past 2 years? If yes, age at first occurrence</t>
  </si>
  <si>
    <t>H5</t>
  </si>
  <si>
    <t>Emphysema? If yes, age at first occurrence</t>
  </si>
  <si>
    <t>H6</t>
  </si>
  <si>
    <t>Lung fibrosis or "scarring" of the lung? If yes, age at first occurrence</t>
  </si>
  <si>
    <t>H7</t>
  </si>
  <si>
    <t>Problems with breathing while at rest that lasted for more than 3 months?</t>
  </si>
  <si>
    <t>Problems with breathing while at rest that lasted for more than 3 months? If yes, age at first occurrence</t>
  </si>
  <si>
    <t>H8</t>
  </si>
  <si>
    <t>Any other breathing or lung problems?</t>
  </si>
  <si>
    <t>OthRes</t>
  </si>
  <si>
    <t>Any other breathing or lung problems? If yes, age at first occurrence</t>
  </si>
  <si>
    <t>Any other breathing or lung problems? If yes, describe this problem.</t>
  </si>
  <si>
    <t>only if yes for any other breathing or lung problems</t>
  </si>
  <si>
    <t>dOthres6</t>
  </si>
  <si>
    <t>I1</t>
  </si>
  <si>
    <t>Hepatitis?</t>
  </si>
  <si>
    <t xml:space="preserve">Hepatitis? If yes age at first occurrence </t>
  </si>
  <si>
    <t>If hepatitis yes, age at first occurrence in years.</t>
  </si>
  <si>
    <t>I1 Hepatitis age at first occurrence</t>
  </si>
  <si>
    <t>Hepatitis?If yes, what type(s)? Mark all that apply</t>
  </si>
  <si>
    <t>If yes for hepatitis, Mark all that apply</t>
  </si>
  <si>
    <t>1-Yes, 2-No</t>
  </si>
  <si>
    <t>HepatitisDK</t>
  </si>
  <si>
    <t>I2</t>
  </si>
  <si>
    <t>Cirrhosis of the liver?</t>
  </si>
  <si>
    <t xml:space="preserve">Cirrhosis of the liver? If yes age at first occurrence </t>
  </si>
  <si>
    <t>I3</t>
  </si>
  <si>
    <t>Any other liver trouble?</t>
  </si>
  <si>
    <t xml:space="preserve">Any other liver trouble? If yes age at first occurrence </t>
  </si>
  <si>
    <t>Any other liver trouble? If yes , describe</t>
  </si>
  <si>
    <t>dOthLiv1</t>
  </si>
  <si>
    <t xml:space="preserve">If yes, describe </t>
  </si>
  <si>
    <t>dOthLiv2</t>
  </si>
  <si>
    <t>dOthLiv3</t>
  </si>
  <si>
    <t>I4</t>
  </si>
  <si>
    <t>Intestinal (colon) polyps?</t>
  </si>
  <si>
    <t xml:space="preserve">Intestinal (colon) polyps? If yes age at first occurrence </t>
  </si>
  <si>
    <t>I5</t>
  </si>
  <si>
    <t>Fatty liver?</t>
  </si>
  <si>
    <t xml:space="preserve">Fatty liver? If yes age at first occurrence </t>
  </si>
  <si>
    <t>I6</t>
  </si>
  <si>
    <t>Esophageal strictures (narrowing of the esophagus)?</t>
  </si>
  <si>
    <t xml:space="preserve">Esophageal strictures (narrowing of the esophagus)? If yes age at first occurrence </t>
  </si>
  <si>
    <t>I7</t>
  </si>
  <si>
    <t>Rectal or anal fistula?</t>
  </si>
  <si>
    <t xml:space="preserve">Rectal or anal fistula? If yes age at first occurrence </t>
  </si>
  <si>
    <t>I8</t>
  </si>
  <si>
    <t>Rectal or anal stricture (narrowing or scarring)?</t>
  </si>
  <si>
    <t xml:space="preserve">Rectal or anal stricture (narrowing or scarring)? If yes age at first occurrence </t>
  </si>
  <si>
    <t>I9</t>
  </si>
  <si>
    <t>Any other stomach or digestive trouble?</t>
  </si>
  <si>
    <t xml:space="preserve">Any other stomach or digestive trouble? If yes age at first occurrence </t>
  </si>
  <si>
    <t>J1</t>
  </si>
  <si>
    <t>Amputation of an arm, leg, hand, foot?</t>
  </si>
  <si>
    <t xml:space="preserve">Amputation of an arm, leg, hand, foot? If yes age at first occurrence </t>
  </si>
  <si>
    <t>Amputation of an arm, leg, hand, foot? If yes, specify (example: left hand, right foot)</t>
  </si>
  <si>
    <t>dAmputn2</t>
  </si>
  <si>
    <t>dAmputn3</t>
  </si>
  <si>
    <t>J2</t>
  </si>
  <si>
    <t>Scoliosis surgery (insertion of rods or other methods to straighten the spine)?</t>
  </si>
  <si>
    <t xml:space="preserve">Scoliosis surgery (insertion of rods or other methods to straighten the spine)? If yes age at first occurrence </t>
  </si>
  <si>
    <t>J3</t>
  </si>
  <si>
    <t>Other surgery of spinal cord or spine?</t>
  </si>
  <si>
    <t xml:space="preserve">Other surgery of spinal cord or spine? If yes age at first occurrence </t>
  </si>
  <si>
    <t>Other surgery of spinal cord or spine? If yes, specify</t>
  </si>
  <si>
    <t>J4</t>
  </si>
  <si>
    <t>Leg lengthening or shortening procedures?</t>
  </si>
  <si>
    <t xml:space="preserve">Leg lengthening or shortening procedures? If yes age at first occurrence </t>
  </si>
  <si>
    <t>J5</t>
  </si>
  <si>
    <t>Joint replacement?</t>
  </si>
  <si>
    <t xml:space="preserve">Joint replacement? If yes age at first occurrence </t>
  </si>
  <si>
    <t>Joint replacement? If yes, specify</t>
  </si>
  <si>
    <t>dJntRep2</t>
  </si>
  <si>
    <t>dJntRep3</t>
  </si>
  <si>
    <t>J6</t>
  </si>
  <si>
    <t>Other bone surgery?</t>
  </si>
  <si>
    <t xml:space="preserve">Other bone surgery? If yes age at first occurrence </t>
  </si>
  <si>
    <t>Other bone surgery? If yes, specify</t>
  </si>
  <si>
    <t>J7</t>
  </si>
  <si>
    <t>Coronary artery bypass surgery?</t>
  </si>
  <si>
    <t xml:space="preserve">Coronary artery bypass surgery? If yes age at first occurrence </t>
  </si>
  <si>
    <t>J8</t>
  </si>
  <si>
    <t>Pericardiectomy (stripping of the sac around the heart)?</t>
  </si>
  <si>
    <t xml:space="preserve">Pericardiectomy (stripping of the sac around the heart)? If yes age at first occurrence </t>
  </si>
  <si>
    <t>J9</t>
  </si>
  <si>
    <t>Heart catheterization ("heart cath")?</t>
  </si>
  <si>
    <t xml:space="preserve">Heart catheterization ("heart cath")? If yes age at first occurrence </t>
  </si>
  <si>
    <t>J10</t>
  </si>
  <si>
    <t>Angioplasty (enlarging a heart vessel using a balloon)?</t>
  </si>
  <si>
    <t xml:space="preserve">Angioplasty (enlarging a heart vessel using a balloon)? If yes age at first occurrence </t>
  </si>
  <si>
    <t>J11</t>
  </si>
  <si>
    <t>Surgery for heart valve replacement?</t>
  </si>
  <si>
    <t xml:space="preserve">Surgery for heart valve replacement? If yes age at first occurrence </t>
  </si>
  <si>
    <t>J12</t>
  </si>
  <si>
    <t>Surgery for pacemaker?</t>
  </si>
  <si>
    <t xml:space="preserve">Surgery for pacemaker? If yes age at first occurrence </t>
  </si>
  <si>
    <t>J13</t>
  </si>
  <si>
    <t>Other heart surgery?</t>
  </si>
  <si>
    <t xml:space="preserve">Other heart surgery? If yes age at first occurrence </t>
  </si>
  <si>
    <t>Other heart surgery?If yes, specify</t>
  </si>
  <si>
    <t>dOthHt1</t>
  </si>
  <si>
    <t>dOthHt2</t>
  </si>
  <si>
    <t>dOthHt3</t>
  </si>
  <si>
    <t>J14</t>
  </si>
  <si>
    <t>Surgery for intestinal  obstruction (blocked  intestines)?</t>
  </si>
  <si>
    <t xml:space="preserve">Surgery for intestinal  obstruction (blocked  intestines)? If yes age at first occurrence </t>
  </si>
  <si>
    <t>J15</t>
  </si>
  <si>
    <t>Colostomy or ileostomy  (stool going into a bag)?</t>
  </si>
  <si>
    <t xml:space="preserve">Colostomy or ileostomy  (stool going into a bag)? If yes age at first occurrence </t>
  </si>
  <si>
    <t>J16</t>
  </si>
  <si>
    <t>Biopsy or removal of lump in thyroid gland?</t>
  </si>
  <si>
    <t xml:space="preserve">Biopsy or removal of lump in thyroid gland? If yes age at first occurrence </t>
  </si>
  <si>
    <t>J17</t>
  </si>
  <si>
    <t>Removal of part or all of the thyroid gland?</t>
  </si>
  <si>
    <t xml:space="preserve">Removal of part or all of the thyroid gland? If yes age at first occurrence </t>
  </si>
  <si>
    <t>J18</t>
  </si>
  <si>
    <t>Removal of the spleen?</t>
  </si>
  <si>
    <t xml:space="preserve">Removal of the spleen? If yes age at first occurrence </t>
  </si>
  <si>
    <t>J19</t>
  </si>
  <si>
    <t>Ventriculoperitoneal (VP)  shunt (tube from the brain  to the abdomen under the  skin) that removes excess  spinal fluid?</t>
  </si>
  <si>
    <t xml:space="preserve">Ventriculoperitoneal (VP)  shunt (tube from the brain  to the abdomen under the  skin) that removes excess  spinal fluid? If yes age at first occurrence </t>
  </si>
  <si>
    <t>J20</t>
  </si>
  <si>
    <t>Breast biopsy?</t>
  </si>
  <si>
    <t xml:space="preserve">Breast biopsy? If yes age at first occurrence </t>
  </si>
  <si>
    <t>J21</t>
  </si>
  <si>
    <t>Breast-conserving or breast-sparing surgery (lumpectomy)?</t>
  </si>
  <si>
    <t xml:space="preserve">Breast-conserving or breast-sparing surgery (lumpectomy)? If yes age at first occurrence </t>
  </si>
  <si>
    <t>J22</t>
  </si>
  <si>
    <t>Mastectomy or removal of a breast?</t>
  </si>
  <si>
    <t xml:space="preserve">Mastectomy or removal of a breast? If yes age at first occurrence </t>
  </si>
  <si>
    <t>Mastectomy or removal of a breast? If yes, was one or both breasts removed?</t>
  </si>
  <si>
    <t>If yes for masectomy then only</t>
  </si>
  <si>
    <t>1- One, 2- Both</t>
  </si>
  <si>
    <t>J23</t>
  </si>
  <si>
    <t>Any lung surgery?</t>
  </si>
  <si>
    <t xml:space="preserve">Any lung surgery? If yes age at first occurrence </t>
  </si>
  <si>
    <t>Any lung surgery? If yes, specify</t>
  </si>
  <si>
    <t>dLungSurg2</t>
  </si>
  <si>
    <t>dLungSurg3</t>
  </si>
  <si>
    <t>J24</t>
  </si>
  <si>
    <t>Periodontal (gum) surgery?</t>
  </si>
  <si>
    <t xml:space="preserve">Periodontal (gum) surgery? If yes age at first occurrence </t>
  </si>
  <si>
    <t>J25</t>
  </si>
  <si>
    <t>Heart transplant?</t>
  </si>
  <si>
    <t xml:space="preserve">Heart transplant? If yes age at first occurrence </t>
  </si>
  <si>
    <t>J26</t>
  </si>
  <si>
    <t>Lung transplant?</t>
  </si>
  <si>
    <t xml:space="preserve">Lung transplant? If yes age at first occurrence </t>
  </si>
  <si>
    <t>J27</t>
  </si>
  <si>
    <t>Kidney transplant?</t>
  </si>
  <si>
    <t xml:space="preserve">Kidney transplant? If yes age at first occurrence </t>
  </si>
  <si>
    <t>J28</t>
  </si>
  <si>
    <t>Liver transplant?</t>
  </si>
  <si>
    <t xml:space="preserve">Liver transplant? If yes age at first occurrence </t>
  </si>
  <si>
    <t>J29</t>
  </si>
  <si>
    <t>Bone marrow transplant?</t>
  </si>
  <si>
    <t xml:space="preserve">Bone marrow transplant? If yes age at first occurrence </t>
  </si>
  <si>
    <t>J30</t>
  </si>
  <si>
    <t>Other organ transplant?</t>
  </si>
  <si>
    <t xml:space="preserve">Other organ transplant? If yes age at first occurrence </t>
  </si>
  <si>
    <t>Other organ transplant? If yes, specify transplant</t>
  </si>
  <si>
    <t>dOthTrn2</t>
  </si>
  <si>
    <t>J31</t>
  </si>
  <si>
    <t>Cataract surgery?</t>
  </si>
  <si>
    <t xml:space="preserve">Cataract surgery? If yes age at first occurrence </t>
  </si>
  <si>
    <t>J32</t>
  </si>
  <si>
    <t>Removal of one ovary?</t>
  </si>
  <si>
    <t>Only for Females</t>
  </si>
  <si>
    <t xml:space="preserve">Removal of one ovary? If yes age at first occurrence </t>
  </si>
  <si>
    <t>Only for females. If yes, age at first occurrence in years.</t>
  </si>
  <si>
    <t>J33</t>
  </si>
  <si>
    <t>Removal of both ovaries?</t>
  </si>
  <si>
    <t xml:space="preserve">Removal of both ovaries? If yes age at first occurrence </t>
  </si>
  <si>
    <t>Only for Females. If yes, age at first occurrence in years.</t>
  </si>
  <si>
    <t>J34</t>
  </si>
  <si>
    <t>Removal of uterus?</t>
  </si>
  <si>
    <t xml:space="preserve">Removal of uterus? If yes age at first occurrence </t>
  </si>
  <si>
    <t>J35</t>
  </si>
  <si>
    <t>Removal of one testis?</t>
  </si>
  <si>
    <t>Only for Males</t>
  </si>
  <si>
    <t xml:space="preserve">Removal of one testis? If yes age at first occurrence </t>
  </si>
  <si>
    <t>Only for Males. If yes, age at first occurrence in years.</t>
  </si>
  <si>
    <t>J36</t>
  </si>
  <si>
    <t>Removal of both testes?</t>
  </si>
  <si>
    <t xml:space="preserve">Removal of both testes? If yes age at first occurrence </t>
  </si>
  <si>
    <t>J37</t>
  </si>
  <si>
    <t>Any other surgery?</t>
  </si>
  <si>
    <t xml:space="preserve">Any other surgery? If yes age at first occurrence </t>
  </si>
  <si>
    <t>Any other surgery? If yes, specify surgery.</t>
  </si>
  <si>
    <t>dOthSg1</t>
  </si>
  <si>
    <t>If any other surgery-yes, specify surgery.</t>
  </si>
  <si>
    <t>dOthSg2</t>
  </si>
  <si>
    <t>dOthSg3</t>
  </si>
  <si>
    <t>dOthSg4</t>
  </si>
  <si>
    <t>dOthSg5</t>
  </si>
  <si>
    <t>dOthSg6</t>
  </si>
  <si>
    <t>dOthSg7</t>
  </si>
  <si>
    <t>dOthSg8</t>
  </si>
  <si>
    <t>dOthSg9</t>
  </si>
  <si>
    <t>dOthSg10</t>
  </si>
  <si>
    <t>K1</t>
  </si>
  <si>
    <t>Problems with learning or memory?</t>
  </si>
  <si>
    <t xml:space="preserve">Problems with learning or memory? If yes age at first occurrence </t>
  </si>
  <si>
    <t>Problems with learning or memory? If yes and still present, please rate the severity of these problems:</t>
  </si>
  <si>
    <t>Only if yes and still present for  K1 -problems with learning or memory</t>
  </si>
  <si>
    <t>1- Mild; does not interfere with my work, school, or general life. I did not need special help in school. 2- Moderate; interferes with my work, school, or general life,
but I am capable of independent living. I used special help in school.
3- Severe; I am significantly impaired in my school or work performance or in my general
life.
4- Disabling; I am unable to perform daily activities such as taking care of myself; I require full-time help or I am living in an institution for people with disabling conditions.</t>
  </si>
  <si>
    <t>K2</t>
  </si>
  <si>
    <t>Epilepsy, repeated seizures, convulsions, or blackouts?</t>
  </si>
  <si>
    <t xml:space="preserve">Epilepsy, repeated seizures, convulsions, or blackouts? If yes age at first occurrence </t>
  </si>
  <si>
    <t>Epilepsy, repeated seizures, convulsions, or blackouts? If yes, describe this problem and list medications.</t>
  </si>
  <si>
    <t xml:space="preserve">If yes for Epilepsy, repeated seizures,
convulsions, or blackouts, describe this problem </t>
  </si>
  <si>
    <t>dEpilSeiz5</t>
  </si>
  <si>
    <t>dEpilSeiz6</t>
  </si>
  <si>
    <t>If yes for Epilepsy, repeated seizures,
convulsions, or blackouts, list medications</t>
  </si>
  <si>
    <t>Epilepsy, repeated seizures, convulsions, or blackouts? If yes, are you currently taking medication for this?</t>
  </si>
  <si>
    <t>If yes for Epilepsy, repeated seizures,
convulsions, or blackouts, currently taking medication</t>
  </si>
  <si>
    <t>1- Yes, 2 - No</t>
  </si>
  <si>
    <t>K3</t>
  </si>
  <si>
    <t>Migraine?.</t>
  </si>
  <si>
    <t>Epilepsy, repeated seizures, convulsions, or blackouts? If yes, age at first occurrence.</t>
  </si>
  <si>
    <t>K4</t>
  </si>
  <si>
    <t>Other severe headaches?</t>
  </si>
  <si>
    <t>Other severe headaches?If yes, age at first occurrence.</t>
  </si>
  <si>
    <t>Other severe headaches?If yes, list medications if required to control</t>
  </si>
  <si>
    <t>If yes for severe headache, list medications</t>
  </si>
  <si>
    <t>HeadacheMed7</t>
  </si>
  <si>
    <t>HeadacheMed8</t>
  </si>
  <si>
    <t>K5</t>
  </si>
  <si>
    <t>Problems with balance, equilibrium, or ability to reach for or manipulate objects?</t>
  </si>
  <si>
    <t>Problems with balance, equilibrium, or ability to reach for or manipulate objects? If yes, age at first occurrence.</t>
  </si>
  <si>
    <t>Problems with balance, equilibrium, or ability to reach for or manipulate objects? If yes and still present, please rate the severity of these problems:</t>
  </si>
  <si>
    <t>If yes and still present for problems with balance, equilibrium, or ability to reach for or manipulate objects ,  rate the severity of these problems</t>
  </si>
  <si>
    <t>1-  Mild; does not affect walking or my daily routine. 2- Moderate; it is bothersome and affects my walking but I am able to do my daily routine. 3- Severe; this problem significantly affects my walking and my daily routine. 4- Disabling- I require a wheelchair or cannot walk because of this problem</t>
  </si>
  <si>
    <t>K6</t>
  </si>
  <si>
    <t>Tremors or problems with movements?</t>
  </si>
  <si>
    <t>Tremors or problems with movements? If yes, age at first occurrence.</t>
  </si>
  <si>
    <t>K7</t>
  </si>
  <si>
    <t>Problems chewing or swallowing solids or liquids?</t>
  </si>
  <si>
    <t>Problems chewing or swallowing solids or liquids? If yes, age at first occurrence.</t>
  </si>
  <si>
    <t>K8</t>
  </si>
  <si>
    <t>Decreased sense of touch or feeling in hands, fingers, arms or legs?</t>
  </si>
  <si>
    <t>Decreased sense of touch or feeling in hands, fingers, arms or legs? If yes, age at first occurrence.</t>
  </si>
  <si>
    <t>K9</t>
  </si>
  <si>
    <t>Prolonged pain in arms, legs or back?</t>
  </si>
  <si>
    <t>Prolonged pain in arms, legs or back? If yes, age at first occurrence.</t>
  </si>
  <si>
    <t>K10</t>
  </si>
  <si>
    <t>Abnormal sensation in arms, legs or back?</t>
  </si>
  <si>
    <t>Abnormal sensation in arms, legs or back? If yes, age at first occurrence.</t>
  </si>
  <si>
    <t>K11</t>
  </si>
  <si>
    <t>Weakness or inability to move arm(s)?</t>
  </si>
  <si>
    <t>Weakness or inability to move arm(s)? If yes, age at first occurrence.</t>
  </si>
  <si>
    <t>K12</t>
  </si>
  <si>
    <t>Weakness or inability to move leg(s)?</t>
  </si>
  <si>
    <t>Weakness or inability to move leg(s)? If yes, age at first occurrence.</t>
  </si>
  <si>
    <t>K13</t>
  </si>
  <si>
    <t>Paralysis of any kind?</t>
  </si>
  <si>
    <t>Paralysis of any kind? If yes, age at first occurrence.</t>
  </si>
  <si>
    <t>K14</t>
  </si>
  <si>
    <t>Have you had a stroke?</t>
  </si>
  <si>
    <t>Have you had a stroke? If yes, age at first occurrence.</t>
  </si>
  <si>
    <t>Have you had a stroke? If yes, as a result of the stroke</t>
  </si>
  <si>
    <t>K14.a</t>
  </si>
  <si>
    <t>a. Did the symptoms last  more than 24 hours?</t>
  </si>
  <si>
    <t>Only if yes for stroke</t>
  </si>
  <si>
    <t>K14.b</t>
  </si>
  <si>
    <t>b. Did it affect: Speech</t>
  </si>
  <si>
    <t>b. Only one side of the body</t>
  </si>
  <si>
    <t xml:space="preserve">b. Both sides of the body </t>
  </si>
  <si>
    <t>K14.c</t>
  </si>
  <si>
    <t>c.Did you lose consciousness?</t>
  </si>
  <si>
    <t>K14.d</t>
  </si>
  <si>
    <t>d. Did you have weakness or  inability to move arm(s)?</t>
  </si>
  <si>
    <t>d. Did you have weakness or  inability to move arm(s)? If yes, age at first occurrence.</t>
  </si>
  <si>
    <t>K14.e</t>
  </si>
  <si>
    <t>e. Did you have weakness or inability to move leg(s)?</t>
  </si>
  <si>
    <t>e. Did you have weakness or inability to move leg(s)? If yes, age at first occurrence.</t>
  </si>
  <si>
    <t>K14.f</t>
  </si>
  <si>
    <t>f. Did you have paralysis of any kind?</t>
  </si>
  <si>
    <t>f. Did you have paralysis of any kind? If yes, age at first occurrence.</t>
  </si>
  <si>
    <t>f. Did you have paralysis of any kind? If yes, describe this problem</t>
  </si>
  <si>
    <t>Only if yes for stroke and yes for paralysis of any kind</t>
  </si>
  <si>
    <t>dStrParlys3</t>
  </si>
  <si>
    <t>K15</t>
  </si>
  <si>
    <t>Any other brain or nervous system problems?</t>
  </si>
  <si>
    <t>Any other brain or nervous system problems? If yes, age at first occurrence.</t>
  </si>
  <si>
    <t>Any other brain or nervous system problems? If yes, describe this problem.</t>
  </si>
  <si>
    <t>dOthBNS1</t>
  </si>
  <si>
    <t>If yes for any other brain or nervous system problems, describe problem</t>
  </si>
  <si>
    <t>dOthBNS2</t>
  </si>
  <si>
    <t>dOthBNS3</t>
  </si>
  <si>
    <t>dOthBNS4</t>
  </si>
  <si>
    <t>dOthBNS5</t>
  </si>
  <si>
    <t>dOthBNS6</t>
  </si>
  <si>
    <t>Questions L1 to L18 relate to the past 7 days. Below is a list of problems people sometimes have. Please read each one carefully and mark the box that best describes how much that problem has distressed or bothered you during the past 7 days including today. Mark only one answer for
each problem and try not
to skip any items</t>
  </si>
  <si>
    <t>L1</t>
  </si>
  <si>
    <t>1 -  Not at all,  2 -  A little bit,  3 - Moderately, 4 - Quite a bit,  5 -  Extremely</t>
  </si>
  <si>
    <t>L2</t>
  </si>
  <si>
    <t>L3</t>
  </si>
  <si>
    <t>L4</t>
  </si>
  <si>
    <t>L5</t>
  </si>
  <si>
    <t>L6</t>
  </si>
  <si>
    <t>L7</t>
  </si>
  <si>
    <t>L8</t>
  </si>
  <si>
    <t>L9</t>
  </si>
  <si>
    <t>L10</t>
  </si>
  <si>
    <t>L11</t>
  </si>
  <si>
    <t>L12</t>
  </si>
  <si>
    <t>L13</t>
  </si>
  <si>
    <t>L14</t>
  </si>
  <si>
    <t>L15</t>
  </si>
  <si>
    <t>L16</t>
  </si>
  <si>
    <t>L17</t>
  </si>
  <si>
    <t>L18</t>
  </si>
  <si>
    <t>Feelings of worthless</t>
  </si>
  <si>
    <t>L19</t>
  </si>
  <si>
    <t>1 - Excellent, 2 - Very good, 3 - Good, 4 - Fair, 5 - Poor</t>
  </si>
  <si>
    <t>L20</t>
  </si>
  <si>
    <t>Do you currently have anxieties/fears as a result of your cancer, leukemia, tumor or similar illness, or its treatment?</t>
  </si>
  <si>
    <t>1 - No anxiety/fears, 2 - Small amount of anxiety/fears, 3 - Medium amount of amount/fears, 4 - A lot of anxiety/fears, 5 - Very many, extreme anxiety/fears</t>
  </si>
  <si>
    <t>L21</t>
  </si>
  <si>
    <t>How much bodily pain have you had during the past 4 weeks?</t>
  </si>
  <si>
    <t>1 - None, 2 - Very mild, 3 - Mild, 4 - Moderate, 5 - Severe, 6 - Very severe</t>
  </si>
  <si>
    <t>L22</t>
  </si>
  <si>
    <t>During the past 4 weeks, how much did pain interfere with your normal work (including both work outside the home and housework)?</t>
  </si>
  <si>
    <t>Only if not None in L21</t>
  </si>
  <si>
    <t>L23</t>
  </si>
  <si>
    <t>For pain that you have had during the past 4 weeks, where has this pain been located? (Check all that apply)</t>
  </si>
  <si>
    <t>For pain that you have had during the past 4 weeks, where has this pain been located? (Check all that apply)                       Head</t>
  </si>
  <si>
    <t>PainHead</t>
  </si>
  <si>
    <t>1- Yes, 0 - No</t>
  </si>
  <si>
    <t>For pain that you have had during the past 4 weeks, where has this pain been located? (Check all that apply)                      Neck</t>
  </si>
  <si>
    <t>PainNeck</t>
  </si>
  <si>
    <t>For pain that you have had during the past 4 weeks, where has this pain been located? (Check all that apply)                      Chest</t>
  </si>
  <si>
    <t>PainChest</t>
  </si>
  <si>
    <t>For pain that you have had during the past 4 weeks, where has this pain been located? (Check all that apply)                       Hands/Arms</t>
  </si>
  <si>
    <t>PainHandsArms</t>
  </si>
  <si>
    <t>For pain that you have had during the past 4 weeks, where has this pain been located? (Check all that apply)                       Abdomen</t>
  </si>
  <si>
    <t>PainAbdomen</t>
  </si>
  <si>
    <t>For pain that you have had during the past 4 weeks, where has this pain been located? (Check all that apply)                       Back</t>
  </si>
  <si>
    <t>PainBack</t>
  </si>
  <si>
    <t>For pain that you have had during the past 4 weeks, where has this pain been located? (Check all that apply)                       Pelvis</t>
  </si>
  <si>
    <t>PainPelvis</t>
  </si>
  <si>
    <t>For pain that you have had during the past 4 weeks, where has this pain been located? (Check all that apply)                       Legs/Feet</t>
  </si>
  <si>
    <t>PainLegsFeet</t>
  </si>
  <si>
    <t>For pain that you have had during the past 4 weeks, where has this pain been located? (Check all that apply)                       Other</t>
  </si>
  <si>
    <t>PainOther</t>
  </si>
  <si>
    <t>For pain that you have had during the past 4 weeks, where has this pain been located? (Check all that apply). If other, Specify</t>
  </si>
  <si>
    <t>Only if not None in L21. If pain location is other, then specify location</t>
  </si>
  <si>
    <t>Living arrangement</t>
  </si>
  <si>
    <t>M1</t>
  </si>
  <si>
    <t>What is your current living arrangement? (Mark all that apply)</t>
  </si>
  <si>
    <t>What is your current living arrangement? (Mark all that apply)                                                     Live with spouse/partner</t>
  </si>
  <si>
    <t>What is your current living arrangement? (Mark all that apply)                                                     Live with parent(s)</t>
  </si>
  <si>
    <t>What is your current living arrangement? (Mark all that apply)                                                     Live with roommate(s)</t>
  </si>
  <si>
    <t>What is your current living arrangement? (Mark all that apply)                                                     Live with brother(s) and/or sister(s)</t>
  </si>
  <si>
    <t>What is your current living arrangement? (Mark all that apply)                                                     Live with other relative(s) (not including minor children)</t>
  </si>
  <si>
    <t>What is your current living arrangement? (Mark all that apply)                                                     Live alone</t>
  </si>
  <si>
    <t>What is your current living arrangement? (Mark all that apply)                                                     Other</t>
  </si>
  <si>
    <t>What is your current living arrangement? (Mark all that apply)                                                     If Other, please specify</t>
  </si>
  <si>
    <t>M2</t>
  </si>
  <si>
    <t>Which of the following best describes your current marital status?</t>
  </si>
  <si>
    <t>0 - Single ,never married or never lived with partner as married, 1 - Married, 2 - Living with partner as married, 3 - Widowed, 4 - Divorced, 5 - Separated or no longer living as married</t>
  </si>
  <si>
    <t>M3</t>
  </si>
  <si>
    <t>Only if not 'Single, never married or never
lived with partner as married' in M2</t>
  </si>
  <si>
    <t>1 - 1, 2-2, 3 - 3, 4 - 4, 5 - 5, 6 - 6, 7 - 7, 8 -8, 9 - 9+</t>
  </si>
  <si>
    <t>N1</t>
  </si>
  <si>
    <t>If No go to question N7</t>
  </si>
  <si>
    <t>N2</t>
  </si>
  <si>
    <t>How old were you when you first started drinking alcohol?</t>
  </si>
  <si>
    <t>Only if N1 is Yes</t>
  </si>
  <si>
    <t>N3</t>
  </si>
  <si>
    <t>During the last 12 months, how many alcoholic drinks did you have on a typical day when you drank alcohol? (If less than one per day, enter 0.)</t>
  </si>
  <si>
    <t>N4</t>
  </si>
  <si>
    <t>During the last 12 months, what is the largest number of drinks you had on any single day? Was it</t>
  </si>
  <si>
    <t>1 - 1 drink, 2 - 2 drinks, 3 - 3 drinks, 4 - 4 drinks, 5 - 5-7 drinks, 6 - 8-11 drinks, 7 - 12-23 drinks, 8 - 24+ drinks</t>
  </si>
  <si>
    <t>N5</t>
  </si>
  <si>
    <t>During the last 12 months, how often did you usually have any kind of drink containing alcohol?</t>
  </si>
  <si>
    <t>1 - Every day, 2 - 5 to 6 times a week, 3 - 3 to 4 times a week, 4 - twice a week, 5 - once a week, 6 - 2 to 3 times a month, 7 - once a month, 8 - 3 to 11 times in the past year, 9 - 1 to 2 times in the past year, 10 - Never in the past year</t>
  </si>
  <si>
    <t>N6</t>
  </si>
  <si>
    <t>During the last 12 months, how often did you have 5 or more (males) or 4 or more (females) drinks containing any kind of alcohol in a single day?</t>
  </si>
  <si>
    <t>MultDrinkFreq</t>
  </si>
  <si>
    <t>N7</t>
  </si>
  <si>
    <t>Have you smoked at least 100 cigarettes in the previous two years?</t>
  </si>
  <si>
    <t>If No go to Question N13</t>
  </si>
  <si>
    <t>N8</t>
  </si>
  <si>
    <r>
      <t xml:space="preserve">If you started smokeing since you last provided us this information on </t>
    </r>
    <r>
      <rPr>
        <sz val="11"/>
        <color rgb="FFFF0000"/>
        <rFont val="Calibri"/>
        <family val="2"/>
        <scheme val="minor"/>
      </rPr>
      <t>() how old?</t>
    </r>
  </si>
  <si>
    <t>Only if Yes in Question N7</t>
  </si>
  <si>
    <t>N9</t>
  </si>
  <si>
    <t>N10</t>
  </si>
  <si>
    <t>N11</t>
  </si>
  <si>
    <t>N12</t>
  </si>
  <si>
    <t>If you currently smoke, how many times in the past 12 months have you tried to quit smoking and not smoked for at least 24 hours?</t>
  </si>
  <si>
    <t>Tobacco</t>
  </si>
  <si>
    <t>N13</t>
  </si>
  <si>
    <t>In the past year, have you ever used any of these tobacco products? (Mark all that apply) Chewing tobacco</t>
  </si>
  <si>
    <t>1 - Never used, 2 - No longer use, 3 - Occasionally use, 4 - Regularly use</t>
  </si>
  <si>
    <t>In the past year, have you ever used any of these tobacco products? (Mark all that apply) Snuff tobacco</t>
  </si>
  <si>
    <t>In the past year, have you ever used any of these tobacco products? (Mark all that apply) Pipes</t>
  </si>
  <si>
    <t>In the past year, have you ever used any of these tobacco products? (Mark all that apply) Cigars</t>
  </si>
  <si>
    <t>N14</t>
  </si>
  <si>
    <t>For any of those that you have used or are currently using, how long have you used it? Chewing tobacco</t>
  </si>
  <si>
    <t>1 : less than 1 year, 2:  1-2 yearr, 3 : 3-4 years,  4: 5-10 years, 5:  11+ years</t>
  </si>
  <si>
    <t>For any of those that you have used or are currently using, how long have you used it? Snuff tobacco</t>
  </si>
  <si>
    <t>For any of those that you have used or are currently using, how long have you used it? Pipes</t>
  </si>
  <si>
    <t>For any of those that you have used or are currently using, how long have you used it? Cigars</t>
  </si>
  <si>
    <t>The following questions are about exercise, recreation, or physical activities other than your regular job duties.</t>
  </si>
  <si>
    <t>N15</t>
  </si>
  <si>
    <t>During the past month, did you participate in any
physical activities or exercises such as running,
aerobics, golf, gardening, bicycling, swimming,
wheelchair basketball, or walking for exercise?</t>
  </si>
  <si>
    <t>Physical</t>
  </si>
  <si>
    <t>We are interested in three types of physical activity:
vigorous, moderate, and light.
- Vigorous activities cause large increases in
breathing or heart rate.
- Moderate activities cause small increases in
breathing or heart rate.
-Light activities cause no increase in breathing
or heart rate.</t>
  </si>
  <si>
    <t>N16</t>
  </si>
  <si>
    <t>Now thinking about the vigorous physical activities you
do in a usual week, do you do vigorous activities for at
least 10 minutes at a time, such as running, aerobics,
wheelchair basketball, heavy yard work, or anything
else that causes large increases in breathing or heart
rate?</t>
  </si>
  <si>
    <t>VigAct</t>
  </si>
  <si>
    <t>If No, Go to Question N19.</t>
  </si>
  <si>
    <t>N17</t>
  </si>
  <si>
    <t>How many days per week do you do these vigorous
activities for at least 10 minutes at a time?</t>
  </si>
  <si>
    <t>D_VigAct</t>
  </si>
  <si>
    <t>Only if Yes to N16. Days per week</t>
  </si>
  <si>
    <t>N18</t>
  </si>
  <si>
    <t>On days when you do vigorous activities for at
least 10 minutes at a time, how much total time
per day do you spend doing these activities?</t>
  </si>
  <si>
    <t>T_VigAct</t>
  </si>
  <si>
    <t>Only if Yes to N16. Minutes per day</t>
  </si>
  <si>
    <t>N19</t>
  </si>
  <si>
    <t>Now, thinking about the moderate physical activities
you do in a usual week, do you do moderate
activities for at least 10 minutes at a time, such as
brisk walking, bicycling, gardening, manual
operation of a wheelchair, or anything else that
causes small increases in breathing or heart rate?</t>
  </si>
  <si>
    <t>ModAct</t>
  </si>
  <si>
    <t>If no, go to question N22</t>
  </si>
  <si>
    <t>N20</t>
  </si>
  <si>
    <t>How many days per week do you do these moderate
activities for at least 10 minutes at a time?</t>
  </si>
  <si>
    <t>D_ModAct</t>
  </si>
  <si>
    <t>Only if yes to N19. Days per week</t>
  </si>
  <si>
    <t>N21</t>
  </si>
  <si>
    <t>On days when you do moderate activities for at
least 10 minutes at a time, how much total time
per day do you spend doing these activities?</t>
  </si>
  <si>
    <t>T_ModAct</t>
  </si>
  <si>
    <t>Only if yes to N19. Minutes per day</t>
  </si>
  <si>
    <t>N22</t>
  </si>
  <si>
    <t>N23</t>
  </si>
  <si>
    <t>N24</t>
  </si>
  <si>
    <t>N25</t>
  </si>
  <si>
    <t>N26</t>
  </si>
  <si>
    <t>Over the last 2 years, how long (if at all) has your
health limited you in each of the following activities? (Mark one box
for each item.)</t>
  </si>
  <si>
    <t>N26.a</t>
  </si>
  <si>
    <t>The kinds or amounts of vigorous
activities you can do, like lifting heavy
objects, running or participating in
strenuous sports</t>
  </si>
  <si>
    <t>1 - Limited for more than 3 months; 2 - Limited for 3 months or less; 3 - Not limited at all</t>
  </si>
  <si>
    <t>N26.b</t>
  </si>
  <si>
    <t>The kinds or amounts of moderate
activities you can do, like moving a
table, carrying groceries or bowling</t>
  </si>
  <si>
    <t>N26.c</t>
  </si>
  <si>
    <t>Walking uphill or climbing a few flights
of stairs.</t>
  </si>
  <si>
    <t>N26.d</t>
  </si>
  <si>
    <t>Bending, lifting, or stooping</t>
  </si>
  <si>
    <t>N26.e</t>
  </si>
  <si>
    <t>Walking one block</t>
  </si>
  <si>
    <t>N26.f</t>
  </si>
  <si>
    <t>Eating, dressing, bathing, or using the
toilet</t>
  </si>
  <si>
    <t>Please rate how concerned you are about the following:</t>
  </si>
  <si>
    <t>O1</t>
  </si>
  <si>
    <t>Your future heath</t>
  </si>
  <si>
    <t>1 - Very concerned, 2 - Somewhat concerned, 3 - Concerned, 4 - Not very concerned, 5 - Not at all concerned</t>
  </si>
  <si>
    <t>O2</t>
  </si>
  <si>
    <t>Your ablility to have children</t>
  </si>
  <si>
    <t>O3</t>
  </si>
  <si>
    <t>Developing a cancer</t>
  </si>
  <si>
    <t>O4</t>
  </si>
  <si>
    <t>Your ability to get health insurance</t>
  </si>
  <si>
    <t>O5</t>
  </si>
  <si>
    <t>Your ability to get a life insurance</t>
  </si>
  <si>
    <t>O6</t>
  </si>
  <si>
    <t>Any other issues</t>
  </si>
  <si>
    <t>Any other issues. Please specify</t>
  </si>
  <si>
    <t>dCOther</t>
  </si>
  <si>
    <t>if have any other issues</t>
  </si>
  <si>
    <t>Have you been diagnosed with another cancer, leukemia, tumor, or a recurrence (relapse) since you last provided us information in %LastMo%, %LastYr%?  (Please include skin cancers.)</t>
  </si>
  <si>
    <t>NewCancer</t>
  </si>
  <si>
    <t>What was the name of this disease</t>
  </si>
  <si>
    <t>Cancer2Name</t>
  </si>
  <si>
    <t>If this was a skin cancer, where was it located on your body? (Example: right upper arm, left ear)</t>
  </si>
  <si>
    <t>Cancer2Loc1</t>
  </si>
  <si>
    <t>Cancer2Loc2</t>
  </si>
  <si>
    <t>Cancer2Loc3</t>
  </si>
  <si>
    <t>Cancer2Loc4</t>
  </si>
  <si>
    <t>Where was this diagnosed?</t>
  </si>
  <si>
    <t>Was this a:</t>
  </si>
  <si>
    <t>Recur</t>
  </si>
  <si>
    <t>1- Recurrence of original diagnosis, 2- New cancer, leukemia, tumor, or similar illness, 3 - Don't know</t>
  </si>
  <si>
    <t>Date of Recurrence or New Diagnosis: Month (mm)</t>
  </si>
  <si>
    <t>RecurMo</t>
  </si>
  <si>
    <t>Date of Recurrence or New Diagnosis: Year (yyyy)</t>
  </si>
  <si>
    <t>RecurYr</t>
  </si>
  <si>
    <t>Date of Recurrence or New Diagnosis:</t>
  </si>
  <si>
    <t>D_Recur</t>
  </si>
  <si>
    <t>Q1</t>
  </si>
  <si>
    <t>Have you, or your partner, had any new pregnancies since you last provided us with this info on ?</t>
  </si>
  <si>
    <t>PregnancySince</t>
  </si>
  <si>
    <t>Q2</t>
  </si>
  <si>
    <t>Q3</t>
  </si>
  <si>
    <t>Please write down the names of each of your children who have been born since %fu2date%.Indicate whether each child has a history of cancer, a birth defect, and/or any hereditary conditions (refer to the list of conditions on the previous page). Please list twin births or multiple births as separate children. Use a separate piece of paper if you need to record more pregnancies</t>
  </si>
  <si>
    <t>Children - Full Name (First, Middle, Last)</t>
  </si>
  <si>
    <t>offspring</t>
  </si>
  <si>
    <t>Children - Sex</t>
  </si>
  <si>
    <t>OffspringSex</t>
  </si>
  <si>
    <t>Children - Date of Birth (Mo/Day/yr)</t>
  </si>
  <si>
    <t>pregOffDOB</t>
  </si>
  <si>
    <t xml:space="preserve">SAS data in long format </t>
  </si>
  <si>
    <t>Children - Status</t>
  </si>
  <si>
    <t>OffspringStatus</t>
  </si>
  <si>
    <t>1 - Alive, 2 - Dead</t>
  </si>
  <si>
    <t>Children - Date of Death (Mo/Day/yr)</t>
  </si>
  <si>
    <t>pregOffDOD</t>
  </si>
  <si>
    <t>Children - Medical history of cancer, birth defect, hereditary condition Provide specific type</t>
  </si>
  <si>
    <t>PregOffHistory</t>
  </si>
  <si>
    <t>Children - Age of onset (yrs)</t>
  </si>
  <si>
    <t>PregOffOnsetAge</t>
  </si>
  <si>
    <t>Q4</t>
  </si>
  <si>
    <t>This question concerns the birth (biological) parents of your children listed above. Please list the other parent or parents of your children. Use a separate sheet of paper if you need to record additional parents.</t>
  </si>
  <si>
    <t>Parent - Full Name of other parent (First, Middle, Last)</t>
  </si>
  <si>
    <t>parent</t>
  </si>
  <si>
    <t>Parent - Date of Birth (Mo/Day/yr)</t>
  </si>
  <si>
    <t>pregOffParentDOB</t>
  </si>
  <si>
    <t>Parent - Status</t>
  </si>
  <si>
    <t>ParentStatus</t>
  </si>
  <si>
    <t>Parent - Date of Death (Mo/Day/yr)</t>
  </si>
  <si>
    <t>pregOffParentDOD</t>
  </si>
  <si>
    <t>Parent - Medical history of cancer, birth defect, hereditary condition Provide specific type</t>
  </si>
  <si>
    <t>PregOffParentHistory</t>
  </si>
  <si>
    <t>Parent - Age of onset (yrs)</t>
  </si>
  <si>
    <t>PregOffParentOnsetAge</t>
  </si>
  <si>
    <t>Parent - Please list the names of the biological children of this parent</t>
  </si>
  <si>
    <t>Q5</t>
  </si>
  <si>
    <t>Since %fu2date%, please fill in the following information for each of your pregnancies, or each time a woman has become pregnant by you, regardless of the outcome.</t>
  </si>
  <si>
    <t>Pregnancy outcome - Pregnancy 1</t>
  </si>
  <si>
    <t>1 - Live birth, 2 - Stillbirth, 3 - Miscarriage, 4 - Medical abortion</t>
  </si>
  <si>
    <t>Pregnancy outcome - Pregnancy 2</t>
  </si>
  <si>
    <t>Pregnancy outcome - Pregnancy 3</t>
  </si>
  <si>
    <t>Pregnancy outcome - Pregnancy 4</t>
  </si>
  <si>
    <t>Pregnancy outcome - Pregnancy 5</t>
  </si>
  <si>
    <t>Pregnancy 1 - Your age at start of pregnancy</t>
  </si>
  <si>
    <t>Pregnancy 2 - Your age at start of pregnancy</t>
  </si>
  <si>
    <t>Pregnancy 3 - Your age at start of pregnancy</t>
  </si>
  <si>
    <t>Pregnancy 4 - Your age at start of pregnancy</t>
  </si>
  <si>
    <t>Pregnancy 5 - Your age at start of pregnancy</t>
  </si>
  <si>
    <t>Pregnancy 1 - Partner's age at start of pregnancy</t>
  </si>
  <si>
    <t>Pregnancy 2 - Partner's age at start of pregnancy</t>
  </si>
  <si>
    <t>Pregnancy 3 - Partner's age at start of pregnancy</t>
  </si>
  <si>
    <t>Pregnancy 4 - Partner's age at start of pregnancy</t>
  </si>
  <si>
    <t>Pregnancy 5 - Partner's age at start of pregnancy</t>
  </si>
  <si>
    <t>Pregnancy 1 - Weeks pregnancy lasted</t>
  </si>
  <si>
    <t>Pregnancy 2 - Weeks pregnancy lasted</t>
  </si>
  <si>
    <t>Pregnancy 3 - Weeks pregnancy lasted</t>
  </si>
  <si>
    <t>Pregnancy 4 - Weeks pregnancy lasted</t>
  </si>
  <si>
    <t>Pregnancy 5 - Weeks pregnancy lasted</t>
  </si>
  <si>
    <t>Other Treatment</t>
  </si>
  <si>
    <t>Radiation</t>
  </si>
  <si>
    <t>R1</t>
  </si>
  <si>
    <t>Have you received any radiation treatment since %fu1date%?</t>
  </si>
  <si>
    <t>AddRad</t>
  </si>
  <si>
    <t>1 - Yes, 2 - No, 3 - Not sure</t>
  </si>
  <si>
    <t>Have you received any radiation treatment since %fu1date%? If yes, please indicate the date of any (additional) radiation treatment you received for a recurrence or a new cancer. Date of Treatment - Month(mm)</t>
  </si>
  <si>
    <t>AddRadMo</t>
  </si>
  <si>
    <t>Have you received any radiation treatment since %fu1date%? If yes, please indicate the date of any (additional) radiation treatment you received for a recurrence or a new cancer. Date of Treatment - Year(yyyy)</t>
  </si>
  <si>
    <t>AddRadYr</t>
  </si>
  <si>
    <t>Have you received any radiation treatment since %fu1date%? If yes, please indicate the date of any (additional) radiation treatment you received for a recurrence or a new cancer. Date of Treatment</t>
  </si>
  <si>
    <t>D_AddRad</t>
  </si>
  <si>
    <t>Have you received any radiation treatment since %fu1date%? Please indicate the reason for radiation</t>
  </si>
  <si>
    <t>RadiationReason</t>
  </si>
  <si>
    <t>Have you received any radiation treatment since %fu1date%? Where was the radiation performed?</t>
  </si>
  <si>
    <t>NO ENTRY. Name and address of clinic or hospital</t>
  </si>
  <si>
    <t>Chemotherapy</t>
  </si>
  <si>
    <t>R2</t>
  </si>
  <si>
    <t>Have you received any chemotherapy treatment since %fu1date%?</t>
  </si>
  <si>
    <t>AddChemo</t>
  </si>
  <si>
    <t>Have you received any chemotherapy treatment since %fu1date%? If yes, please indicate the date of any (additional) chemotherapy treatment you received for a recurrence or a new cancer. Date of Treatment - Month(mm)</t>
  </si>
  <si>
    <t>AddChemoMo</t>
  </si>
  <si>
    <t>Have you received any chemotherapy treatment since %fu1date%? If yes, please indicate the date of any (additional) chemotherapy treatment you received for a recurrence or a new cancer. Date of Treatment - Year(yyyy)</t>
  </si>
  <si>
    <t>AddChemoYr</t>
  </si>
  <si>
    <t xml:space="preserve">Have you received any chemotherapy treatment since %fu1date%? If yes, please indicate the date of any (additional) chemotherapy treatment you received for a recurrence or a new cancer. Date of Treatment </t>
  </si>
  <si>
    <t>D_AddChemo</t>
  </si>
  <si>
    <t>Have you received any chemotherapy treatment since %fu1date%? Please indicate the reason for chemotherapy</t>
  </si>
  <si>
    <t>ChemoReason</t>
  </si>
  <si>
    <t>Where was the chemotherapy performed?</t>
  </si>
  <si>
    <t>Name and address of clinic or hospital</t>
  </si>
  <si>
    <t>Current address and phone</t>
  </si>
  <si>
    <t>Is this information correct, or are you planning on moving in the next 6 months?</t>
  </si>
  <si>
    <t>ADDRCORR</t>
  </si>
  <si>
    <t>1 - Correct, 2 - Not correct, 3 - Moving</t>
  </si>
  <si>
    <t>If this information is not correct, please give us your correct address or location:                                                                                                                                                                                           Address</t>
  </si>
  <si>
    <t>If this information is not correct, please give us your correct address or location:                                                                                                                                                                                                                            City</t>
  </si>
  <si>
    <t>If this information is not correct, please give us your correct address or location:                                                                                                                                                                                                                                                       State</t>
  </si>
  <si>
    <t>If this information is not correct, please give us your correct address or location:                                                                                                                                                                                                                       Zip code</t>
  </si>
  <si>
    <t>If this information is not correct, please give us your correct address or location:                                                                                                                                                                                                                       Phone Number</t>
  </si>
  <si>
    <t xml:space="preserve">Please provide the name and address of someone who could give us your new address should you move. We will contact this person only if we are unable to reach you at your home address                                                                                               Name                                                                   </t>
  </si>
  <si>
    <t>Please provide the name and address of someone who could give us your new address should you move. We will contact this person only if we are unable to reach you at your home address                                                                                                                                                                                         Address</t>
  </si>
  <si>
    <t>Please provide the name and address of someone who could give us your new address should you move. We will contact this person only if we are unable to reach you at your home address                                                                                                                  Relationship to you</t>
  </si>
  <si>
    <t>Please provide the name and address of someone who could give us your new address should you move. We will contact this person only if we are unable to reach you at your home address                                                                                                                                                                                                                           City</t>
  </si>
  <si>
    <t>Please provide the name and address of someone who could give us your new address should you move. We will contact this person only if we are unable to reach you at your home address                                                                                                                                                                                                                                                       State</t>
  </si>
  <si>
    <t>Please provide the name and address of someone who could give us your new address should you move. We will contact this person only if we are unable to reach you at your home address                                                                                                                                                                                                                      Zip code</t>
  </si>
  <si>
    <t>Please provide the name and address of someone who could give us your new address should you move. We will contact this person only if we are unable to reach you at your home address                                                                                                                                                                                                                                                       Phone number</t>
  </si>
  <si>
    <t>Do you have an email address we could use to contact you?</t>
  </si>
  <si>
    <t>EMAILYN</t>
  </si>
  <si>
    <t>1 - Yes, 2 - No</t>
  </si>
  <si>
    <t>Email Address</t>
  </si>
  <si>
    <t>NOTE FOR CATEGORIES in QUESTIONNAIRES</t>
  </si>
  <si>
    <t>Background Information</t>
  </si>
  <si>
    <t>WEIGHTLB</t>
  </si>
  <si>
    <t>weightloss</t>
  </si>
  <si>
    <t>Since this time last year, have you lost more than 10 pounds unintentionally (not due to dieting or exercise)?</t>
  </si>
  <si>
    <t>1-Yes, 2-No, 3-Not sure</t>
  </si>
  <si>
    <t>WEIGHTLOSS</t>
  </si>
  <si>
    <t>educatn</t>
  </si>
  <si>
    <t>1:1-8 years (grade school), 2:9-12 years (high school) but did not graduate, 3:Completed high school/GED, 4:Training after high school, other than college, 5:Some college, 6:College graduate, 7:Postgraduate level, 8:Other</t>
  </si>
  <si>
    <t>educ_oth</t>
  </si>
  <si>
    <t>If Other, please describe.</t>
  </si>
  <si>
    <t>EDUC_OTH</t>
  </si>
  <si>
    <t>mainjob</t>
  </si>
  <si>
    <t>Please write your job title and brief details of what you do. If you have more than one job, please give the title of your main job.</t>
  </si>
  <si>
    <t>MAINJOB</t>
  </si>
  <si>
    <t>hincome</t>
  </si>
  <si>
    <t>1:Less than $20,000, 2:$20,000-$39,999, 3:$40,000-$59,999, 4:$60,000-$79,999, 5:$80,000-$99,999, 6:Over $100,000, 7:Don't know</t>
  </si>
  <si>
    <t>1:1, 2:2, 3:3, 4:4, 5:5, 6:6, 7:7, 8:8, 9:9 or more</t>
  </si>
  <si>
    <t>NUMSUPP</t>
  </si>
  <si>
    <t>A9</t>
  </si>
  <si>
    <t>0:None, 1: Less than $20,000, 2:$20,000-$39,999, 3:$40,000-$59,999, 4:$60,000-$79,999, 5:$80,000-$99,999, 6:Over $100,000</t>
  </si>
  <si>
    <t>A10</t>
  </si>
  <si>
    <t>1:Yes, 2:No, 3: Canadian resident</t>
  </si>
  <si>
    <t>dothprov1</t>
  </si>
  <si>
    <t>If Other, please specify.</t>
  </si>
  <si>
    <t>DOTHPROV1</t>
  </si>
  <si>
    <t>dothprov2</t>
  </si>
  <si>
    <t>DOTHPROV2</t>
  </si>
  <si>
    <t>dothprov3</t>
  </si>
  <si>
    <t>DOTHPROV3</t>
  </si>
  <si>
    <t>dothprov4</t>
  </si>
  <si>
    <t>DOTHPROV4</t>
  </si>
  <si>
    <t>dothprov5</t>
  </si>
  <si>
    <t>DOTHPROV5</t>
  </si>
  <si>
    <t>dothprov6</t>
  </si>
  <si>
    <t>DOTHPROV6</t>
  </si>
  <si>
    <t>dothprov7</t>
  </si>
  <si>
    <t>DOTHPROV7</t>
  </si>
  <si>
    <t>dothprov8</t>
  </si>
  <si>
    <t>DOTHPROV8</t>
  </si>
  <si>
    <t>dothprov9</t>
  </si>
  <si>
    <t>DOTHPROV9</t>
  </si>
  <si>
    <t>None</t>
  </si>
  <si>
    <t>Go to Question B3</t>
  </si>
  <si>
    <t>clinprimary</t>
  </si>
  <si>
    <t>Primary care clinician in the community</t>
  </si>
  <si>
    <t>0: No, 1: Yes</t>
  </si>
  <si>
    <t>CLINPRIMARY</t>
  </si>
  <si>
    <t>Clinician at a cancer center</t>
  </si>
  <si>
    <t>CLINCANCER</t>
  </si>
  <si>
    <t>Other Medical specialist</t>
  </si>
  <si>
    <t>OTHSPECIALIST</t>
  </si>
  <si>
    <t>Psychiatrist</t>
  </si>
  <si>
    <t>PSYCHIATRIST</t>
  </si>
  <si>
    <t>Psychologist or counselor</t>
  </si>
  <si>
    <t>PSYCHCOUNSEL</t>
  </si>
  <si>
    <t>Physical or occupational therapist</t>
  </si>
  <si>
    <t>During this 2 year period, how many times did you see a doctor?</t>
  </si>
  <si>
    <t>1:None, 2:1-2 times, 3:3-4 times,4: 5-6 times, 5:7-10 times, 6:11-20 times, 7:More than 20 times</t>
  </si>
  <si>
    <t>During the PAST 12 MONTHS, how many times have you gone to a HOSPITAL EMERGENCY ROOM about your own health (This includes emergency room visits that resulted in a hospital admission)?</t>
  </si>
  <si>
    <t>N_EMROOM</t>
  </si>
  <si>
    <t>How often do you carefully check your whole body (including the skin on your back and back of your legs) for any sign of skin cancer?</t>
  </si>
  <si>
    <t>1: Once a month, 2:Every few months, 3: Every 6 months, 4: Every year, 5: Never</t>
  </si>
  <si>
    <t>SKINCHECKSELF</t>
  </si>
  <si>
    <t>In the PAST 12 MONTHS, has your regular healthcare provider carefully examined your whole body for any sign of skin cancer?</t>
  </si>
  <si>
    <t>1:Yes, 2:No, 3: Not sure</t>
  </si>
  <si>
    <t>SKINCHECKDOC</t>
  </si>
  <si>
    <t>Medical Tests</t>
  </si>
  <si>
    <t>Health Practices/Medical Screening Tests</t>
  </si>
  <si>
    <t>C1a</t>
  </si>
  <si>
    <t>echocard</t>
  </si>
  <si>
    <t>An echocardiogram (ultrasound of the heart to look at the heart muscle and heart valves) or a MUGA scan?</t>
  </si>
  <si>
    <t>1: Never, 2: Less than 1 year ago, 3: 1-2 years ago, 4: More than 2 years but less than 5 years ago, 5: 5 or more years ago, 6: I had one, but I don't recall when, 7: I don't know if I ever had one</t>
  </si>
  <si>
    <t>ECHOCARD</t>
  </si>
  <si>
    <t>C1b</t>
  </si>
  <si>
    <t>heart_mri</t>
  </si>
  <si>
    <t>An MRI of your heart (you were placed inside of a scanner, like a long tube)?</t>
  </si>
  <si>
    <t>HEART_MRI</t>
  </si>
  <si>
    <t>C1c</t>
  </si>
  <si>
    <t>brain_mri</t>
  </si>
  <si>
    <t>An MRI of the head or brain?</t>
  </si>
  <si>
    <t>BRAIN_MRI</t>
  </si>
  <si>
    <t>C1d</t>
  </si>
  <si>
    <t>bnden</t>
  </si>
  <si>
    <t>A test to measure your bone strength or bone mineral density (such as a DEXA scan)?</t>
  </si>
  <si>
    <t>BNDEN</t>
  </si>
  <si>
    <t>C1e</t>
  </si>
  <si>
    <t>stool</t>
  </si>
  <si>
    <t>A home blood stool test to determine whether your stool contains blood?</t>
  </si>
  <si>
    <t>STOOL</t>
  </si>
  <si>
    <t>C1f</t>
  </si>
  <si>
    <t>colonoscopy</t>
  </si>
  <si>
    <t>Sigmoidoscopy or colonoscopy to view the colon for signs of cancer or other problems?</t>
  </si>
  <si>
    <t>COLONOSCOPY</t>
  </si>
  <si>
    <t>C1g</t>
  </si>
  <si>
    <t>thyroid_us</t>
  </si>
  <si>
    <t>An ultrasound of the thyroid gland?</t>
  </si>
  <si>
    <t>THYROID_US</t>
  </si>
  <si>
    <t>C1h</t>
  </si>
  <si>
    <t>carotid_us</t>
  </si>
  <si>
    <t>An ultrasound of the carotid arteries (blood vessels in the neck)?</t>
  </si>
  <si>
    <t>CAROTID_US</t>
  </si>
  <si>
    <t>Skin Cancer</t>
  </si>
  <si>
    <t>C1i</t>
  </si>
  <si>
    <t>skinexam</t>
  </si>
  <si>
    <t>A skin exam for skin cancer by a healthcare provider?</t>
  </si>
  <si>
    <t>For females</t>
  </si>
  <si>
    <t>SKINEXAM</t>
  </si>
  <si>
    <t>C1j</t>
  </si>
  <si>
    <t>mammo</t>
  </si>
  <si>
    <t>A mammogram?</t>
  </si>
  <si>
    <t>MAMMO</t>
  </si>
  <si>
    <t>C1k</t>
  </si>
  <si>
    <t>breast_us</t>
  </si>
  <si>
    <t>A breast ultrasound?</t>
  </si>
  <si>
    <t>BREAST_US</t>
  </si>
  <si>
    <t>C1l</t>
  </si>
  <si>
    <t>breast_mri</t>
  </si>
  <si>
    <t>A breast MRI?</t>
  </si>
  <si>
    <t>BREAST_MRI</t>
  </si>
  <si>
    <t>C1m</t>
  </si>
  <si>
    <t>lpapsmr</t>
  </si>
  <si>
    <t>A pap smear?</t>
  </si>
  <si>
    <t>C1n</t>
  </si>
  <si>
    <t>psa</t>
  </si>
  <si>
    <t>A PSA or blood test to detect prostate cancer?</t>
  </si>
  <si>
    <t>For males</t>
  </si>
  <si>
    <t>PSA</t>
  </si>
  <si>
    <t>C2.1</t>
  </si>
  <si>
    <t>BIRTH CONTROL PILLS such as Demulen, Lo-Ovral, Loestrin, Norinyl, Norplant, Ortho-Novum, Ovral, Triphasil</t>
  </si>
  <si>
    <t>1: Yes, 2: No, 3: Not sure</t>
  </si>
  <si>
    <t>BCPILL_YN</t>
  </si>
  <si>
    <t>BCPILL_AGE</t>
  </si>
  <si>
    <t>1: Yes, 2: No</t>
  </si>
  <si>
    <t>If yes, are you currently taking?</t>
  </si>
  <si>
    <t>BCPILL_YN_2</t>
  </si>
  <si>
    <t>C2.2</t>
  </si>
  <si>
    <t>ESTROGENS OR PROGESTERONES (FEMALE HORMONES) such as Estrace, Estraderm, Premarin, Provera, Medroxyprogesterone, Vivelle</t>
  </si>
  <si>
    <t>ESTPROG_YN</t>
  </si>
  <si>
    <t>ESTPROG_AGE</t>
  </si>
  <si>
    <t>ESTPROG_YN_2</t>
  </si>
  <si>
    <t>C2.3</t>
  </si>
  <si>
    <t>TESTOSTERONES (MALE HORMONES) such as Androgel, Delatesteral, Testosterone cypionate, Testosterone enanthate</t>
  </si>
  <si>
    <t>TESTOST_YN</t>
  </si>
  <si>
    <t>TESTOST_AGE</t>
  </si>
  <si>
    <t>TESTOST_YN_2</t>
  </si>
  <si>
    <t>C2.4</t>
  </si>
  <si>
    <t>PILLS OR INSULIN FOR DIABETES such as Glucophage (metformin), Glucotrol (glipizide), Glynase (glyburide), Prandin, Amaryl, Avandia, Actos, or insulin injections (such as Humulin, Novolin, Lantus)</t>
  </si>
  <si>
    <t>DIAPILLINS_YN</t>
  </si>
  <si>
    <t>DIAPILLINS_AGE</t>
  </si>
  <si>
    <t>DIAPILLINS_YN_2</t>
  </si>
  <si>
    <t>C2.5</t>
  </si>
  <si>
    <t>MEDICATIONS FOR HIGH BLOOD PRESSURE OR HYPERTENSION such as hydrochlorothiazide (HCTZ), Dyazide (triamterene/HCTZ), Tenormin (atenolol), Lopressor (metoprolol), Zestril or Prinivil (lisinopril), Vasotec (enalapril), Cozaar, Hyzaar, Diovan, or others</t>
  </si>
  <si>
    <t>BPMEDS_YN</t>
  </si>
  <si>
    <t>BPMEDS_AGE</t>
  </si>
  <si>
    <t>BPMEDS_YN_2</t>
  </si>
  <si>
    <t>C2.6</t>
  </si>
  <si>
    <t>MEDICATIONS TO LOWER CHOLESTEROL OR TRIGLYCERIDES such as lovastatin, Zocor (simvastatin), Pravachol (pravastatin), Crestor, Lipitor, Zetia, Tricor, Vytorin, gemfibrozil</t>
  </si>
  <si>
    <t>CHOLDRUG_YN</t>
  </si>
  <si>
    <t>CHOLDRUG_AGE</t>
  </si>
  <si>
    <t>CHOLDRUG_YN_2</t>
  </si>
  <si>
    <t>C2.7</t>
  </si>
  <si>
    <t>MEDICATIONS FOR HEART CONDITIONS, INCLUDING ANGINA, CORONARY ARTERY DISEASE, CONGESTIVE HEART FAILURE, OR IRREGULAR HEART BEAT</t>
  </si>
  <si>
    <t>HRTDRUG_YN</t>
  </si>
  <si>
    <t>HRTDRUG_AGE</t>
  </si>
  <si>
    <t>HRTDRUG_YN_2</t>
  </si>
  <si>
    <t>C2.8</t>
  </si>
  <si>
    <t>THYROID MEDICATIONS such as Synthroid (levothyroxine or L-thyroxine), Levothroid, or others</t>
  </si>
  <si>
    <t>THYDRUG_YN</t>
  </si>
  <si>
    <t>THYDRUG_AGE</t>
  </si>
  <si>
    <t>THYDRUG_YN_2</t>
  </si>
  <si>
    <t>C2.9</t>
  </si>
  <si>
    <t>EDICATIONS FOR DEPRESSION such as Prozac (fluoxetine), Serzone, Celexa, Zoloft, Wellbutrin, Effexor, Desyrel (trazodone), or Vivactil</t>
  </si>
  <si>
    <t>ANTIDEP_YN</t>
  </si>
  <si>
    <t>ANTIDEP_AGE</t>
  </si>
  <si>
    <t>ANTIDEP_YN_2</t>
  </si>
  <si>
    <t>C2.10</t>
  </si>
  <si>
    <t>MEDICATIONS FOR ATTENTION OR MEMORY PROBLEMS such as Ritalin, Adderall, Concerta, Strattera, Aricept (donepezil), or Provigil (modafinil)</t>
  </si>
  <si>
    <t>MEMDRUG_YN</t>
  </si>
  <si>
    <t>MEMDRUG_AGE</t>
  </si>
  <si>
    <t>MEMDRUG_YN_2</t>
  </si>
  <si>
    <t>C2.11</t>
  </si>
  <si>
    <t>OTHPDRUG_YN</t>
  </si>
  <si>
    <t>OTHPDRUG_AGE</t>
  </si>
  <si>
    <t>OTHPDRUG_YN_2</t>
  </si>
  <si>
    <t>Hearing, Vision, Speech</t>
  </si>
  <si>
    <t>Hearing loss requiring a hearing aid?</t>
  </si>
  <si>
    <t>1: Yes, and the condition is still present, 2: No, 3: Yes, but the condition is no longer present, 4: Not sure</t>
  </si>
  <si>
    <t>HEARINGAID</t>
  </si>
  <si>
    <t>A_HEARINGAID</t>
  </si>
  <si>
    <t>Deafness in both ears not completely corrected by a hearing aid?</t>
  </si>
  <si>
    <t>DEAFBOTH</t>
  </si>
  <si>
    <t>A_DEAFBOTH</t>
  </si>
  <si>
    <t>Deafness in only one ear not completely corrected by a hearing aid?</t>
  </si>
  <si>
    <t>DEAFONE</t>
  </si>
  <si>
    <t>A_DEAFONE</t>
  </si>
  <si>
    <t>Tinnitus or ringing in the ears?</t>
  </si>
  <si>
    <t>Persistent dizziness or vertigo?</t>
  </si>
  <si>
    <t>Hearing loss, not requiring a hearing aid?</t>
  </si>
  <si>
    <t>HEARINGLOSS</t>
  </si>
  <si>
    <t>A_HEARINGLOSS</t>
  </si>
  <si>
    <t>If yes, describe the other hearing problem(s).</t>
  </si>
  <si>
    <t>DOTHHPR1</t>
  </si>
  <si>
    <t>DOTHHPR3</t>
  </si>
  <si>
    <t>List the age at first occurrence for each problem separately.</t>
  </si>
  <si>
    <t>A_OTHHPR1</t>
  </si>
  <si>
    <t>A_OTHHPR2</t>
  </si>
  <si>
    <t>A_OTHHPR3</t>
  </si>
  <si>
    <t>BLINDONE</t>
  </si>
  <si>
    <t>A_BLINDONE</t>
  </si>
  <si>
    <t>SIGHTONE</t>
  </si>
  <si>
    <t>If yes, do you have any sight in both eyes?</t>
  </si>
  <si>
    <t>BLINDBOTH</t>
  </si>
  <si>
    <t>A_BLINDBOTH</t>
  </si>
  <si>
    <t>SIGHTBOTH</t>
  </si>
  <si>
    <t>If yes, describe the other condition(s).</t>
  </si>
  <si>
    <t>DRETINA1</t>
  </si>
  <si>
    <t>DRETINA3</t>
  </si>
  <si>
    <t>DRETINA4</t>
  </si>
  <si>
    <t>List the age at first occurrence for each condition separately.</t>
  </si>
  <si>
    <t>A_RETINA1</t>
  </si>
  <si>
    <t>D13 Retina condition 1 age</t>
  </si>
  <si>
    <t>A_RETINA2</t>
  </si>
  <si>
    <t>D13 Retina condition 2 age</t>
  </si>
  <si>
    <t>A_RETINA3</t>
  </si>
  <si>
    <t>D13 Retina condition 3 age</t>
  </si>
  <si>
    <t>A_RETINA4</t>
  </si>
  <si>
    <t>D13 Retina condition 4 age</t>
  </si>
  <si>
    <t>Crossed or turned eyes (strabismus)?</t>
  </si>
  <si>
    <t>CROSSEYES</t>
  </si>
  <si>
    <t>A_CROSSEYES</t>
  </si>
  <si>
    <t>AMBLYOPIA</t>
  </si>
  <si>
    <t>A_AMBLYOPIA</t>
  </si>
  <si>
    <t>If yes, describe the other eye problem(s)</t>
  </si>
  <si>
    <t>DOTHEYE1</t>
  </si>
  <si>
    <t>A_OTHEYE1</t>
  </si>
  <si>
    <t>D18 Other eye pb 1 age at first occurence</t>
  </si>
  <si>
    <t>A_OTHEYE2</t>
  </si>
  <si>
    <t>D18 Other eye pb 2 age at first occurence</t>
  </si>
  <si>
    <t>A_OTHEYE3</t>
  </si>
  <si>
    <t>D18 Other eye pb 3 age at first occurence</t>
  </si>
  <si>
    <t>Stammering or stuttering speech?</t>
  </si>
  <si>
    <t>If yes, describe the other speech defect(s).</t>
  </si>
  <si>
    <t>DOTHSPK1</t>
  </si>
  <si>
    <t>DOTHSPK3</t>
  </si>
  <si>
    <t>List the age at first occurrence for each defect separately</t>
  </si>
  <si>
    <t>A_OTHSPK1</t>
  </si>
  <si>
    <t>D20 other speech dft 1 age at first occurence</t>
  </si>
  <si>
    <t>A_OTHSPK2</t>
  </si>
  <si>
    <t>D20 other speech dft 2 age at first occurence</t>
  </si>
  <si>
    <t>A_OTHSPK3</t>
  </si>
  <si>
    <t>D20 other speech dft 3 age at first occurence</t>
  </si>
  <si>
    <t>REPEATED kidney or bladder infections (more than 3 in any 12 month period)?</t>
  </si>
  <si>
    <t>URINEBLOOD</t>
  </si>
  <si>
    <t>A_URINEBLOOD</t>
  </si>
  <si>
    <t>URINARYINC</t>
  </si>
  <si>
    <t>A_URINARYINC</t>
  </si>
  <si>
    <t>If yes, describe the other disorder(s).</t>
  </si>
  <si>
    <t>DOTHKUD1</t>
  </si>
  <si>
    <t>DOTHKUD4</t>
  </si>
  <si>
    <t>List the age at first occurrence for each disorder separately.</t>
  </si>
  <si>
    <t>A_OTHKUD1</t>
  </si>
  <si>
    <t>A_OTHKUD2</t>
  </si>
  <si>
    <t>A_OTHKUD3</t>
  </si>
  <si>
    <t>A_OTHKUD4</t>
  </si>
  <si>
    <t>Irregular heartbeat or palpitations (Arrhythmia) requiring medication or follow-up by a doctor?</t>
  </si>
  <si>
    <t>If yes, describe the type of problem(s)</t>
  </si>
  <si>
    <t>DCORONH1</t>
  </si>
  <si>
    <t>DCORONH2</t>
  </si>
  <si>
    <t>DCORONH3</t>
  </si>
  <si>
    <t>DCORONH4</t>
  </si>
  <si>
    <t>A_CORONH1</t>
  </si>
  <si>
    <t>A_CORONH2</t>
  </si>
  <si>
    <t>A_CORONH3</t>
  </si>
  <si>
    <t>A_CORONH4</t>
  </si>
  <si>
    <t>HYTMEDNOW</t>
  </si>
  <si>
    <t>Angina pectoris (chest pains due to lack of oxygen to the heart requiring medication such as nitroglycerin)?</t>
  </si>
  <si>
    <t>Does exercise cause severe chest pain, shortness of breath, or irregular heart beat?</t>
  </si>
  <si>
    <t>High cholesterol (or triglyceride) requiring prescription medication?</t>
  </si>
  <si>
    <t>HICHOLMED</t>
  </si>
  <si>
    <t>A_HICHOLMED</t>
  </si>
  <si>
    <t>If yes, do you currently take medication for this?</t>
  </si>
  <si>
    <t>CHOLMEDNOW</t>
  </si>
  <si>
    <t>If yes, describe the other problem(s).</t>
  </si>
  <si>
    <t>DOTHHRT1</t>
  </si>
  <si>
    <t>A_OTHHRT1</t>
  </si>
  <si>
    <t>A_OTHHRT2</t>
  </si>
  <si>
    <t>A_OTHHRT3</t>
  </si>
  <si>
    <t>1: Yes, 2: No, 3: Unsure</t>
  </si>
  <si>
    <t>FAMHTATT</t>
  </si>
  <si>
    <t>An underactive thyroid gland (hypothyroid)?.</t>
  </si>
  <si>
    <t>Have you received injections of growth hormone (such as Nutropin, Genotropin, Humatrope, Norditropin, Saizen)?</t>
  </si>
  <si>
    <t>BROKENBONES1</t>
  </si>
  <si>
    <t>BROKENBONES2</t>
  </si>
  <si>
    <t>BROKENBONES3</t>
  </si>
  <si>
    <t>BROKENBONES4</t>
  </si>
  <si>
    <t>BROKENBONES5</t>
  </si>
  <si>
    <t>BROKENBONES6</t>
  </si>
  <si>
    <t>BROKENBONES7</t>
  </si>
  <si>
    <t>BROKENBONES8</t>
  </si>
  <si>
    <t>BROKENBONES9</t>
  </si>
  <si>
    <t>BROKENBONES10</t>
  </si>
  <si>
    <t>BROKENBONES11</t>
  </si>
  <si>
    <t>BROKENBONES12</t>
  </si>
  <si>
    <t>BROKENBONES13</t>
  </si>
  <si>
    <t>BROKENBONES14</t>
  </si>
  <si>
    <t>BROKENBONES15</t>
  </si>
  <si>
    <t>BROKENBONES16</t>
  </si>
  <si>
    <t>BROKENBONES17</t>
  </si>
  <si>
    <t>BROKENBONES18</t>
  </si>
  <si>
    <t>BROKENBONES19</t>
  </si>
  <si>
    <t>BROKENBONES20</t>
  </si>
  <si>
    <t>BROKENBONES21</t>
  </si>
  <si>
    <t>BROKENBONES22</t>
  </si>
  <si>
    <t>BROKENBONES23</t>
  </si>
  <si>
    <t>BROKENBONES24</t>
  </si>
  <si>
    <t>List the age for each individual occurrence.</t>
  </si>
  <si>
    <t>A_BROKENBONE1</t>
  </si>
  <si>
    <t>A_BROKENBONE2</t>
  </si>
  <si>
    <t>A_BROKENBONE3</t>
  </si>
  <si>
    <t>A_BROKENBONE4</t>
  </si>
  <si>
    <t>A_BROKENBONE5</t>
  </si>
  <si>
    <t>A_BROKENBONE6</t>
  </si>
  <si>
    <t>A_BROKENBONE7</t>
  </si>
  <si>
    <t>A_BROKENBONE8</t>
  </si>
  <si>
    <t>A_BROKENBONE9</t>
  </si>
  <si>
    <t>A_BROKENBONE10</t>
  </si>
  <si>
    <t>A_BROKENBONE11</t>
  </si>
  <si>
    <t>A_BROKENBONE12</t>
  </si>
  <si>
    <t>A_BROKENBONE13</t>
  </si>
  <si>
    <t>A_BROKENBONE14</t>
  </si>
  <si>
    <t>A_BROKENBONE15</t>
  </si>
  <si>
    <t>A_BROKENBONE16</t>
  </si>
  <si>
    <t>A_BROKENBONE17</t>
  </si>
  <si>
    <t>A_BROKENBONE18</t>
  </si>
  <si>
    <t>A_BROKENBONE19</t>
  </si>
  <si>
    <t>A_BROKENBONE20</t>
  </si>
  <si>
    <t>A_BROKENBONE21</t>
  </si>
  <si>
    <t>A_BROKENBONE22</t>
  </si>
  <si>
    <t>A_BROKENBONE23</t>
  </si>
  <si>
    <t>A_BROKENBONE24</t>
  </si>
  <si>
    <t>BROKENBONE</t>
  </si>
  <si>
    <t>If yes, describe the other hormonal problem(s).</t>
  </si>
  <si>
    <t>DOTHHOR1</t>
  </si>
  <si>
    <t>List the age at first occurrence for each problem separately</t>
  </si>
  <si>
    <t>A_OTHHOR1</t>
  </si>
  <si>
    <t>A_OTHHOR2</t>
  </si>
  <si>
    <t>A_OTHHOR3</t>
  </si>
  <si>
    <t>A_OTHHOR4</t>
  </si>
  <si>
    <t>FEMALES - Have you had a menstrual period naturally, that is, without needing hormones or medication?</t>
  </si>
  <si>
    <t>EVERMENS</t>
  </si>
  <si>
    <t>A_MENSF</t>
  </si>
  <si>
    <t>FEMALES - At what age did you last have a menstrual period naturally, without needing hormones or medication?</t>
  </si>
  <si>
    <t>A_MENSLYR</t>
  </si>
  <si>
    <t>A_MENSLMO</t>
  </si>
  <si>
    <t>G15</t>
  </si>
  <si>
    <t>FEMALES - Which one of the following statements best describes you? (Select only one)</t>
  </si>
  <si>
    <t>1: a. I am having regular periods and I am not_x000D_
taking birth control pills or female hormones_x000D_
(example: Premarin, estrogen), 2:b. I am having regular periods but I am using_x000D_
birth control pills to prevent a pregnancy, 3:c. My menstrual periods are irregular and I am_x000D_
taking birth control pills or female hormones to_x000D_
regulate my periods, 4: My menstrual periods are irregular but I am not_x000D_
 using birth control pills or female hormones to_x000D_
 regulate my periods, _x000D_
5: e. I am currently pregnant,_x000D_
6: f. I am not having menstrual periods naturally but I_x000D_
am taking birth control pills or female hormones,_x000D_
7: g. I am not having menstrual periods naturally and I_x000D_
am not taking birth control pills or female hormones,_x000D_
8:h. Other</t>
  </si>
  <si>
    <t>MENSSTAT</t>
  </si>
  <si>
    <t>OTHMENS</t>
  </si>
  <si>
    <t>G16</t>
  </si>
  <si>
    <t>FEMALES - What caused your menstrual periods to_x000D_
 stop?</t>
  </si>
  <si>
    <t>MENSEND</t>
  </si>
  <si>
    <t>OMENEND</t>
  </si>
  <si>
    <t>a_EvOxy</t>
  </si>
  <si>
    <t>Emphysema or other chronic obstructive pulmonary disease (COPD)?</t>
  </si>
  <si>
    <t>BREATHPROB</t>
  </si>
  <si>
    <t>A_BREATHPROB</t>
  </si>
  <si>
    <t>If yes, describe the problem(s).</t>
  </si>
  <si>
    <t>DOTHRES1</t>
  </si>
  <si>
    <t>DOTHRES4</t>
  </si>
  <si>
    <t>DOTHRES5</t>
  </si>
  <si>
    <t>A_OTHRES1</t>
  </si>
  <si>
    <t>A_OTHRES2</t>
  </si>
  <si>
    <t>A_OTHRES3</t>
  </si>
  <si>
    <t>A_OTHRES4</t>
  </si>
  <si>
    <t>A_OTHRES5</t>
  </si>
  <si>
    <t>DIGESTIVE SYSTEM</t>
  </si>
  <si>
    <t>A_HEPATITIS</t>
  </si>
  <si>
    <t>1: Yes, 0: No</t>
  </si>
  <si>
    <t>HEPATITISA</t>
  </si>
  <si>
    <t>HEPATITISB</t>
  </si>
  <si>
    <t>HEPATITISC</t>
  </si>
  <si>
    <t>Don’t know</t>
  </si>
  <si>
    <t>HEPATITISOTHER</t>
  </si>
  <si>
    <t>FATTYLIVER</t>
  </si>
  <si>
    <t>A_FATTYLIVER</t>
  </si>
  <si>
    <t>If yes, describe the other liver problem(s).</t>
  </si>
  <si>
    <t>DOTHLIV1</t>
  </si>
  <si>
    <t>List the age at
first occurrence for each problem separately</t>
  </si>
  <si>
    <t>A_OTHLIV1</t>
  </si>
  <si>
    <t>A_OTHLIV2</t>
  </si>
  <si>
    <t>A_OTHLIV3</t>
  </si>
  <si>
    <t>ESOPHSTR</t>
  </si>
  <si>
    <t>A_ESOPHSTR</t>
  </si>
  <si>
    <t>DOTHDIGESTIVE1</t>
  </si>
  <si>
    <t>DOTHDIGESTIVE2</t>
  </si>
  <si>
    <t>DOTHDIGESTIVE3</t>
  </si>
  <si>
    <t>DOTHDIGESTIVE4</t>
  </si>
  <si>
    <t>DOTHDIGESTIVE5</t>
  </si>
  <si>
    <t>DOTHDIGESTIVE6</t>
  </si>
  <si>
    <t>A_OTHDIGESTIVE1</t>
  </si>
  <si>
    <t>A_OTHDIGESTIVE2</t>
  </si>
  <si>
    <t>A_OTHDIGESTIVE3</t>
  </si>
  <si>
    <t>A_OTHDIGESTIVE4</t>
  </si>
  <si>
    <t>A_OTHDIGESTIVE5</t>
  </si>
  <si>
    <t>A_OTHDIGESTIVE6</t>
  </si>
  <si>
    <t>OTHDIGESTIVE</t>
  </si>
  <si>
    <t>Amputation of an arm, leg, hand, or foot?</t>
  </si>
  <si>
    <t>If yes, specify (example: left hand, right foot)</t>
  </si>
  <si>
    <t>DAMPUTN1</t>
  </si>
  <si>
    <t>DAMPUTN2</t>
  </si>
  <si>
    <t>DAMPUTN3</t>
  </si>
  <si>
    <t>List the age for each amputation separately.</t>
  </si>
  <si>
    <t>A_AMPUTN1</t>
  </si>
  <si>
    <t>A_AMPUTN2</t>
  </si>
  <si>
    <t>A_AMPUTN3</t>
  </si>
  <si>
    <t>If yes, specify all surgeries of the spinal cord or spine.</t>
  </si>
  <si>
    <t>DOTHSPN1</t>
  </si>
  <si>
    <t>If yes, specify. List the age at first occurrence.</t>
  </si>
  <si>
    <t>DOTHSPN3</t>
  </si>
  <si>
    <t>List the age at which each surgery occurred</t>
  </si>
  <si>
    <t>A_OTHSPN1</t>
  </si>
  <si>
    <t>A_OTHSPN2</t>
  </si>
  <si>
    <t>A_OTHSPN3</t>
  </si>
  <si>
    <t>If yes, specify all joint replacements.</t>
  </si>
  <si>
    <t>DJNTREP1</t>
  </si>
  <si>
    <t>DJNTREP2</t>
  </si>
  <si>
    <t>DJNTREP3</t>
  </si>
  <si>
    <t>DJNTREP4</t>
  </si>
  <si>
    <t>DJNTREP5</t>
  </si>
  <si>
    <t>List the age at which each joint replacement occurred</t>
  </si>
  <si>
    <t>A_JNTREP1</t>
  </si>
  <si>
    <t>A_JNTREP2</t>
  </si>
  <si>
    <t>A_JNTREP3</t>
  </si>
  <si>
    <t>A_JNTREP4</t>
  </si>
  <si>
    <t>A_JNTREP5</t>
  </si>
  <si>
    <t>If yes, specify all other bone surgeries</t>
  </si>
  <si>
    <t>DOTHBON1</t>
  </si>
  <si>
    <t>DOTHBON3</t>
  </si>
  <si>
    <t>DOTHBON4</t>
  </si>
  <si>
    <t>DOTHBON5</t>
  </si>
  <si>
    <t>DOTHBON6</t>
  </si>
  <si>
    <t>List the age at which each bone surgery occurred</t>
  </si>
  <si>
    <t>A_OTHBON1</t>
  </si>
  <si>
    <t>A_OTHBON2</t>
  </si>
  <si>
    <t>A_OTHBON3</t>
  </si>
  <si>
    <t>A_OTHBON4</t>
  </si>
  <si>
    <t>A_OTHBON5</t>
  </si>
  <si>
    <t>A_OTHBON6</t>
  </si>
  <si>
    <t>Heart catheterization ('heart cath')?</t>
  </si>
  <si>
    <t>Angioplasty (enlarging a heart vessel using a balloon) or stent placement?</t>
  </si>
  <si>
    <t>HVALVEREP</t>
  </si>
  <si>
    <t>A_HVALVEREP</t>
  </si>
  <si>
    <t>Pacemaker surgery?</t>
  </si>
  <si>
    <t>PACEMAKER</t>
  </si>
  <si>
    <t>A_PACEMAKER</t>
  </si>
  <si>
    <t>If yes, specify all other heart surgeries.</t>
  </si>
  <si>
    <t>List the age at which each heart surgery occurred</t>
  </si>
  <si>
    <t>A_OTHHT3</t>
  </si>
  <si>
    <t>Surgery for intestinal obstruction (blocked intestines)?</t>
  </si>
  <si>
    <t>Colostomy or ileostomy_x000D_
(stool going into a bag)?</t>
  </si>
  <si>
    <t>Removal of part or all of the_x000D_
colon_x000D_
(stool going into a bag)?</t>
  </si>
  <si>
    <t>REMCOLON</t>
  </si>
  <si>
    <t>A_REMCOLON</t>
  </si>
  <si>
    <t>Removal of part or all of the_x000D_
rectum</t>
  </si>
  <si>
    <t>REMRECTUM</t>
  </si>
  <si>
    <t>A_REMRECTUM</t>
  </si>
  <si>
    <t>Biopsy or removal of lump in_x000D_
thyroid gland?</t>
  </si>
  <si>
    <t>REMTHYLUMP</t>
  </si>
  <si>
    <t>A_REMTHYLUMP</t>
  </si>
  <si>
    <t>Removal of part or all of_x000D_
the thyroid gland?</t>
  </si>
  <si>
    <t>Ventriculoperitoneal (VP)_x000D_
shunt (tube from the brain_x000D_
to the abdomen under the_x000D_
skin) that removes excess_x000D_
spinal fluid?</t>
  </si>
  <si>
    <t>BREASTBIOPSY</t>
  </si>
  <si>
    <t>A_BREASTBIOPSY</t>
  </si>
  <si>
    <t>Breast-conserving or_x000D_
breast-sparing surgery_x000D_
(lumpectomy)?</t>
  </si>
  <si>
    <t>LUMPECTOMY</t>
  </si>
  <si>
    <t>A_LUMPECTOMY</t>
  </si>
  <si>
    <t>Mastectomy or removal_x000D_
of a breast?</t>
  </si>
  <si>
    <t>MASTECTOMY</t>
  </si>
  <si>
    <t>A_MASTECTOMY</t>
  </si>
  <si>
    <t>1: Left only; 2: Right only; 3: Both</t>
  </si>
  <si>
    <t>If yes, was one or both breasts removed?</t>
  </si>
  <si>
    <t>BREASTSREMOVED</t>
  </si>
  <si>
    <t>If yes, specify all lung surgeries.</t>
  </si>
  <si>
    <t>DLUNGSURG1</t>
  </si>
  <si>
    <t>DLUNGSURG2</t>
  </si>
  <si>
    <t>DLUNGSURG3</t>
  </si>
  <si>
    <t>List the age at which each lung surgery occurred</t>
  </si>
  <si>
    <t>A_LUNGSURG1</t>
  </si>
  <si>
    <t>A_LUNGSURG2</t>
  </si>
  <si>
    <t>A_LUNGSURG3</t>
  </si>
  <si>
    <t>LUNGSURG</t>
  </si>
  <si>
    <t>PERIODONTAL</t>
  </si>
  <si>
    <t>A_PERIODONTAL</t>
  </si>
  <si>
    <t>LIVTRN</t>
  </si>
  <si>
    <t>A_LIVTRN</t>
  </si>
  <si>
    <t>If yes, specify all other organ transplants.</t>
  </si>
  <si>
    <t>DOTHTRN1</t>
  </si>
  <si>
    <t>DOTHTRN2</t>
  </si>
  <si>
    <t>DOTHTRN3</t>
  </si>
  <si>
    <t>List the age for each individual transplant.</t>
  </si>
  <si>
    <t>A_OTHTRN1</t>
  </si>
  <si>
    <t>A_OTHTRN2</t>
  </si>
  <si>
    <t>A_OTHTRN3</t>
  </si>
  <si>
    <t>REMOV1OVARY</t>
  </si>
  <si>
    <t>A_REMOV1OVARY</t>
  </si>
  <si>
    <t>REMOV2OVARY</t>
  </si>
  <si>
    <t>A_REMOV2OVARY</t>
  </si>
  <si>
    <t>REMOVUTERUS</t>
  </si>
  <si>
    <t>A_REMOVUTERUS</t>
  </si>
  <si>
    <t>REMOV1TEST</t>
  </si>
  <si>
    <t>A_REMOV1TEST</t>
  </si>
  <si>
    <t>J38</t>
  </si>
  <si>
    <t>REMOV2TEST</t>
  </si>
  <si>
    <t>A_REMOV2TEST</t>
  </si>
  <si>
    <t>J39</t>
  </si>
  <si>
    <t>Removal of part or all of the_x000D_
prostate gland (prostatectomy)?</t>
  </si>
  <si>
    <t>REMOVPROST</t>
  </si>
  <si>
    <t>A_REMOVPROST</t>
  </si>
  <si>
    <t>J40</t>
  </si>
  <si>
    <t>If yes, specify all other surgeries.</t>
  </si>
  <si>
    <t>DOTHSG9</t>
  </si>
  <si>
    <t>DOTHSG10</t>
  </si>
  <si>
    <t>DOTHSG11</t>
  </si>
  <si>
    <t>DOTHSG12</t>
  </si>
  <si>
    <t>DOTHSG13</t>
  </si>
  <si>
    <t>DOTHSG14</t>
  </si>
  <si>
    <t>DOTHSG15</t>
  </si>
  <si>
    <t>List the age at which each other surgery occurred</t>
  </si>
  <si>
    <t>A_OTHSG4</t>
  </si>
  <si>
    <t>A_OTHSG5</t>
  </si>
  <si>
    <t>A_OTHSG6</t>
  </si>
  <si>
    <t>A_OTHSG7</t>
  </si>
  <si>
    <t>A_OTHSG8</t>
  </si>
  <si>
    <t>A_OTHSG9</t>
  </si>
  <si>
    <t>A_OTHSG10</t>
  </si>
  <si>
    <t>A_OTHSG11</t>
  </si>
  <si>
    <t>A_OTHSG12</t>
  </si>
  <si>
    <t>A_OTHSG13</t>
  </si>
  <si>
    <t>A_OTHSG14</t>
  </si>
  <si>
    <t>A_OTHSG15</t>
  </si>
  <si>
    <t>LEARNMEMORY</t>
  </si>
  <si>
    <t>If yes, specify the type and list age at first occurrence.</t>
  </si>
  <si>
    <t>A_LEARNMEMORY</t>
  </si>
  <si>
    <t>1: Mild, 2: Moderate, 3: Severe, 4: Disabling</t>
  </si>
  <si>
    <t>If yes and still present, please rate the severity of these problems</t>
  </si>
  <si>
    <t>LMSEVERITY</t>
  </si>
  <si>
    <t>If yes, describe the problem(s)</t>
  </si>
  <si>
    <t>DEPILSEIZ1</t>
  </si>
  <si>
    <t>DEPILSEIZ2</t>
  </si>
  <si>
    <t>DEPILSEIZ3</t>
  </si>
  <si>
    <t>DEPILSEIZ4</t>
  </si>
  <si>
    <t>DEPILSEIZ5</t>
  </si>
  <si>
    <t>DEPILSEIZ6</t>
  </si>
  <si>
    <t>DEPILSEIZ7</t>
  </si>
  <si>
    <t>DEPILSEIZ8</t>
  </si>
  <si>
    <t>DEPILSEIZ9</t>
  </si>
  <si>
    <t>DEPILSEIZ10</t>
  </si>
  <si>
    <t>A_EPILSEIZ1</t>
  </si>
  <si>
    <t>A_EPILSEIZ2</t>
  </si>
  <si>
    <t>A_EPILSEIZ3</t>
  </si>
  <si>
    <t>A_EPILSEIZ4</t>
  </si>
  <si>
    <t>A_EPILSEIZ5</t>
  </si>
  <si>
    <t>A_EPILSEIZ6</t>
  </si>
  <si>
    <t>A_EPILSEIZ7</t>
  </si>
  <si>
    <t>A_EPILSEIZ8</t>
  </si>
  <si>
    <t>A_EPILSEIZ9</t>
  </si>
  <si>
    <t>A_EPILSEIZ10</t>
  </si>
  <si>
    <t>If yes, list medications.</t>
  </si>
  <si>
    <t>EPILSEIZMED1</t>
  </si>
  <si>
    <t>EPILSEIZMED2</t>
  </si>
  <si>
    <t>EPILSEIZMED3</t>
  </si>
  <si>
    <t>EPILSEIZMED4</t>
  </si>
  <si>
    <t>EPILSEIZMED5</t>
  </si>
  <si>
    <t>EPILSEIZMED6</t>
  </si>
  <si>
    <t>EPILSEIZMED7</t>
  </si>
  <si>
    <t>EPILSEIZMED8</t>
  </si>
  <si>
    <t>EPILSEIZMED9</t>
  </si>
  <si>
    <t>EPILSEIZMED10</t>
  </si>
  <si>
    <t>EPILSEIZ</t>
  </si>
  <si>
    <t>EPILSEIZMEDNOW</t>
  </si>
  <si>
    <t>Migraine?</t>
  </si>
  <si>
    <t>OTHSEVHDACHE</t>
  </si>
  <si>
    <t>A_OTHSEVHDACHE</t>
  </si>
  <si>
    <t>If yes, list medications if required to control migraine or other severe headaches.</t>
  </si>
  <si>
    <t>HEADACHEMED1</t>
  </si>
  <si>
    <t>HEADACHEMED2</t>
  </si>
  <si>
    <t>HEADACHEMED3</t>
  </si>
  <si>
    <t>HEADACHEMED4</t>
  </si>
  <si>
    <t>HEADACHEMED5</t>
  </si>
  <si>
    <t>HEADACHEMED6</t>
  </si>
  <si>
    <t>HEADACHEMED7</t>
  </si>
  <si>
    <t>HEADACHEMED8</t>
  </si>
  <si>
    <t>Problems with balance, equilibrium, or ability to manipulate objects?</t>
  </si>
  <si>
    <t>BALSEVERITY</t>
  </si>
  <si>
    <t>Decreased sense of touch or feeling in hands, fingers, arms, or legs?</t>
  </si>
  <si>
    <t>Prolonged pain in arms, legs, or back?</t>
  </si>
  <si>
    <t>PROLONGPAIN</t>
  </si>
  <si>
    <t>A_PROLONGPAIN</t>
  </si>
  <si>
    <t>Abnormal sensation in arms, legs, or back?</t>
  </si>
  <si>
    <t>ABNORMSENSE</t>
  </si>
  <si>
    <t>A_ABNORMSENSE</t>
  </si>
  <si>
    <t>If yes, describe the paralysis.</t>
  </si>
  <si>
    <t>PARLYSPROB1</t>
  </si>
  <si>
    <t>PARLYSPROB2</t>
  </si>
  <si>
    <t>PARLYSPROB3</t>
  </si>
  <si>
    <t>PARLYSPROB4</t>
  </si>
  <si>
    <t>PARLYSPROB5</t>
  </si>
  <si>
    <t>List the age at first occurrence for each episode of paralysis separately.</t>
  </si>
  <si>
    <t>A_PARLYSPROB1</t>
  </si>
  <si>
    <t>A_PARLYSPROB2</t>
  </si>
  <si>
    <t>A_PARLYSPROB3</t>
  </si>
  <si>
    <t>A_PARLYSPROB4</t>
  </si>
  <si>
    <t>A_PARLYSPROB5</t>
  </si>
  <si>
    <t>K14a</t>
  </si>
  <si>
    <t>Did the symptoms last more than 24 hours?</t>
  </si>
  <si>
    <t>STROKE24HR</t>
  </si>
  <si>
    <t>K14b</t>
  </si>
  <si>
    <t>STRSPEECH</t>
  </si>
  <si>
    <t>STRONESIDE</t>
  </si>
  <si>
    <t>STRBOTHSIDES</t>
  </si>
  <si>
    <t>K14c</t>
  </si>
  <si>
    <t>Did you lose consciousness?</t>
  </si>
  <si>
    <t>STRLOSTCONS</t>
  </si>
  <si>
    <t>K14d</t>
  </si>
  <si>
    <t>Did you have weakness or inability to move arm(s)?</t>
  </si>
  <si>
    <t>STRMOVARM</t>
  </si>
  <si>
    <t>A_STRMOVARM</t>
  </si>
  <si>
    <t>K14e</t>
  </si>
  <si>
    <t>Did you have weakness or inability to move leg(s)?</t>
  </si>
  <si>
    <t>STRMOVLEG</t>
  </si>
  <si>
    <t>A_STRMOVLEG</t>
  </si>
  <si>
    <t>K14f</t>
  </si>
  <si>
    <t>Did you have paralysis of any kind?</t>
  </si>
  <si>
    <t>DSTRPARLYS1</t>
  </si>
  <si>
    <t>DSTRPARLYS2</t>
  </si>
  <si>
    <t>DSTRPARLYS3</t>
  </si>
  <si>
    <t>A_STRPARLYS1</t>
  </si>
  <si>
    <t>A_STRPARLYS2</t>
  </si>
  <si>
    <t>A_STRPARLYS3</t>
  </si>
  <si>
    <t>STRPARLYS</t>
  </si>
  <si>
    <t>A stroke?</t>
  </si>
  <si>
    <t>DOTHBNS1</t>
  </si>
  <si>
    <t>DOTHBNS5</t>
  </si>
  <si>
    <t>DOTHBNS6</t>
  </si>
  <si>
    <t>A_OTHBNS1</t>
  </si>
  <si>
    <t>A_OTHBNS2</t>
  </si>
  <si>
    <t>A_OTHBNS3</t>
  </si>
  <si>
    <t>A_OTHBNS4</t>
  </si>
  <si>
    <t>A_OTHBNS5</t>
  </si>
  <si>
    <t>A_OTHBNS6</t>
  </si>
  <si>
    <t>Nervousness or shaking inside?</t>
  </si>
  <si>
    <t>Questions L1 to L18 relate to the past 7 days</t>
  </si>
  <si>
    <t>Numbness or tingling in_x000D_
parts of your body</t>
  </si>
  <si>
    <t>Feeling so restless you_x000D_
couldn't sit still</t>
  </si>
  <si>
    <t>DLIVOTHER</t>
  </si>
  <si>
    <t>Live with spouse/partner</t>
  </si>
  <si>
    <t>LIVSPOUS</t>
  </si>
  <si>
    <t>Live with parent(s)</t>
  </si>
  <si>
    <t>LIVPARNT</t>
  </si>
  <si>
    <t>Live with roommate(s)</t>
  </si>
  <si>
    <t>LIVRMATE</t>
  </si>
  <si>
    <t>Live with brother(s) and/or sister(s)</t>
  </si>
  <si>
    <t>LIVSIBS</t>
  </si>
  <si>
    <t>Live with other relative(s) (not including minor children)</t>
  </si>
  <si>
    <t>LIVRELS</t>
  </si>
  <si>
    <t>Live alone</t>
  </si>
  <si>
    <t>LIVALONE</t>
  </si>
  <si>
    <t>LIVOTHER</t>
  </si>
  <si>
    <t>Which of the following best describes your_x000D_
current marital status?</t>
  </si>
  <si>
    <t>0: Single, never married or never lived with partner as married; 1: Married; 2: Living with partner as married; 3: Widowed; 4: Divorced; 5: Separated or no longer living as married</t>
  </si>
  <si>
    <t>If 0, Go to Question N1, next page</t>
  </si>
  <si>
    <t>MSTATNOW</t>
  </si>
  <si>
    <t>How many times have you been married or lived as_x000D_
married?</t>
  </si>
  <si>
    <t>1:1, 2:2, 3:3, 4:4, 5:5, 6:6, 7:7, 8:8, 9:9+</t>
  </si>
  <si>
    <t>In your entire life, have you ever had at least 2_x000D_
drinks of any kind of alcoholic beverage?</t>
  </si>
  <si>
    <t>1:Yes, 2:No</t>
  </si>
  <si>
    <t>If No, Go to Question N7, next page</t>
  </si>
  <si>
    <t>EVERDRINK</t>
  </si>
  <si>
    <t>How old were you when you first started drinking_x000D_
alcohol?</t>
  </si>
  <si>
    <t>During the last 12 months, how many glasses of wine did you have on a typical day when you drank_x000D_
alcohol? (If less than one per day, enter 0.)</t>
  </si>
  <si>
    <t>During the last 12 months, how many cans of beer did you have on a typical day when you drank_x000D_
alcohol? (If less than one per day, enter 0.)</t>
  </si>
  <si>
    <t>During the last 12 months, how many mixed drinks did you have on a typical day when you drank_x000D_
alcohol? (If less than one per day, enter 0.)</t>
  </si>
  <si>
    <t>During the last 12 months, what is the largest_x000D_
number of drinks you had on any single day?_x000D_
Was it</t>
  </si>
  <si>
    <t>8:24+ drinks,7: 12-23 drinks,6: 8-11 drinks,5: 5-7 drinks,4: 4 drinks,3: 3 drinks,2: 2 drinks,1: 1 drink, 0: 0 drinks</t>
  </si>
  <si>
    <t>MAXDRINKDAY</t>
  </si>
  <si>
    <t>During the last 12 months, how often did you_x000D_
usually have any kind of drink containing alcohol?</t>
  </si>
  <si>
    <t>1:Every day, 2:5 to 6 times a week, 3:3 to 4 times a week, 4:Twice a week, 5:Once a week, 6:2 to 3 times a month, 7:Once a month, 8:3 to 11 times in the past year, 9:1 or 2 times in the past year, 10: Never in the past year</t>
  </si>
  <si>
    <t>ANYDRINKFREQ</t>
  </si>
  <si>
    <t>During the last 12 months, how often did you have_x000D_
5 or more (males) or 4 or more (females) drinks_x000D_
containing any kind of alcohol in a single day?</t>
  </si>
  <si>
    <t>MULTDRINKFREQ</t>
  </si>
  <si>
    <t>Have you smoked at least 100 cigarettes since_x000D_
you last provided us this information on_x000D_
%LASTDATE%?</t>
  </si>
  <si>
    <t>If No, Go to Question N13, next page</t>
  </si>
  <si>
    <t>SMOKESINCE</t>
  </si>
  <si>
    <t>On average, how many cigarettes a day do/did_x000D_
you smoke?</t>
  </si>
  <si>
    <t>If you currently smoke, how many times in the_x000D_
past 12 months have you tried to quit smoking and_x000D_
not smoked for at least 24 hours?</t>
  </si>
  <si>
    <t>N_QUITSMOKE</t>
  </si>
  <si>
    <t>In the past year, have_x000D_
you ever used Chewing tobacco</t>
  </si>
  <si>
    <t>1: Never, 2: No longer, 3: Occasiolly, 4: Regularly</t>
  </si>
  <si>
    <t>If you have never used any of these products,_x000D_
Go to Question N15, next page.</t>
  </si>
  <si>
    <t>PASTYEARCHEW</t>
  </si>
  <si>
    <t>In the past year, have_x000D_
you ever used Snuff tobacco</t>
  </si>
  <si>
    <t>PASTYEARSNUFF</t>
  </si>
  <si>
    <t>In the past year, have_x000D_
you ever used Pipes</t>
  </si>
  <si>
    <t>PASTYEARPIPE</t>
  </si>
  <si>
    <t>In the past year, have_x000D_
you ever used Cigars</t>
  </si>
  <si>
    <t>PASTYEARCIGAR</t>
  </si>
  <si>
    <t>In the past year, have_x000D_
you ever used e-cigarettes</t>
  </si>
  <si>
    <t>PASTYEARECIG</t>
  </si>
  <si>
    <t>For chewing tobacco_x000D_
that you have used_x000D_
or are currently_x000D_
using, how long_x000D_
have you used it?</t>
  </si>
  <si>
    <t>1: less than 1 year, 2: 1-2 years, 3: 3-4 years, 4: 5-10 years, 5: 11+ years</t>
  </si>
  <si>
    <t>YEARSCHEW</t>
  </si>
  <si>
    <t>For snuff tobacco that you have used or are currently_x000D_
using, how long_x000D_
have you used it?</t>
  </si>
  <si>
    <t>YEARSSNUFF</t>
  </si>
  <si>
    <t>For pipes that you have used_x000D_
or are currently_x000D_
using, how long_x000D_
have you used it?</t>
  </si>
  <si>
    <t>YEARSPIPE</t>
  </si>
  <si>
    <t>For cigars that you have used_x000D_
or are currently_x000D_
using, how long_x000D_
have you used it?</t>
  </si>
  <si>
    <t>YEARSCIGAR</t>
  </si>
  <si>
    <t>For e-cigarettes that you have used_x000D_
or are currently_x000D_
using, how long_x000D_
have you used it?</t>
  </si>
  <si>
    <t>YEARSECIG</t>
  </si>
  <si>
    <t>During the past month, did you participate in any_x000D_
physical activities or exercises such as running,_x000D_
aerobics, golf, gardening, bicycling, swimming,_x000D_
wheelchair basketball, or walking for exercise?</t>
  </si>
  <si>
    <t>PHYSICAL</t>
  </si>
  <si>
    <t>Now thinking about the vigorous physical_x000D_
activities you do in a usual week, do you do_x000D_
vigorous activities for at least 10 minutes at a time,_x000D_
such as running, aerobics, wheelchair basketball,_x000D_
heavy yard work, or anything else that causes large_x000D_
increases in breathing or heart rate?</t>
  </si>
  <si>
    <t>If No, Go to Question N19</t>
  </si>
  <si>
    <t>VIGACT</t>
  </si>
  <si>
    <t>How many days per week do you do these vigorous_x000D_
activities for at least 10 minutes at a time?</t>
  </si>
  <si>
    <t>D_VIGACT</t>
  </si>
  <si>
    <t>On days when you do vigorous activities for at_x000D_
least 10 minutes at a time, how much total time_x000D_
per day do you spend doing these activities?</t>
  </si>
  <si>
    <t>T_VIGACT</t>
  </si>
  <si>
    <t>Now, thinking about the moderate physical activities_x000D_
you do in a usual week, do you do moderate_x000D_
activities for at least 10 minutes at a time, such as_x000D_
brisk walking, bicycling, gardening, manual_x000D_
operation of a wheelchair, or anything else that_x000D_
causes small increases in breathing or heart rate?</t>
  </si>
  <si>
    <t>If No, Go to Question N22</t>
  </si>
  <si>
    <t>MODACT</t>
  </si>
  <si>
    <t>How many days per week do you do these_x000D_
moderate activities for at least 10 minutes at a time?</t>
  </si>
  <si>
    <t>D_MODACT</t>
  </si>
  <si>
    <t>On days when you do moderate activities for at_x000D_
least 10 minutes at a time, how much total time_x000D_
per day do you spend doing these activities?</t>
  </si>
  <si>
    <t>T_MODACT</t>
  </si>
  <si>
    <t>LightAct</t>
  </si>
  <si>
    <t>Now, thinking about the light physical activities_x000D_
you do in a usual week, do you do light activities_x000D_
for at least 10 minutes at a time, such as a slow_x000D_
casual walk, or anything else that does not cause_x000D_
an increase in your breathing or heart rate?</t>
  </si>
  <si>
    <t>If No, Go to Question N25</t>
  </si>
  <si>
    <t>LIGHTACT</t>
  </si>
  <si>
    <t>D_LightAct</t>
  </si>
  <si>
    <t>How many days per week do you do these light_x000D_
activities for at least 10 minutes at a time?</t>
  </si>
  <si>
    <t>D_LIGHTACT</t>
  </si>
  <si>
    <t>T_LightAct</t>
  </si>
  <si>
    <t>On days when you do light activities for at least_x000D_
10 minutes at a time, how much total time per_x000D_
day do you spend doing these activities?</t>
  </si>
  <si>
    <t>T_LIGHTACT</t>
  </si>
  <si>
    <t>Because of any impairment or health problems, do_x000D_
you need the help of other persons with personal_x000D_
care needs, such as eating, bathing, dressing, or_x000D_
getting around your home?</t>
  </si>
  <si>
    <t>Because of any impairment or health problems, do_x000D_
you need the help of other persons in handling_x000D_
routine needs, such as everyday household chores,_x000D_
doing necessary business, shopping, or getting_x000D_
around for other purposes?</t>
  </si>
  <si>
    <t>N27</t>
  </si>
  <si>
    <t>Does any impairment or health problem keep you_x000D_
from holding a job or attending school?</t>
  </si>
  <si>
    <t>N28</t>
  </si>
  <si>
    <t>N29a</t>
  </si>
  <si>
    <t>Over the last 2 years, how long (if at all) has your_x000D_
health limited you the kinds or amounts of vigorous_x000D_
activities you can do, like lifting heavy_x000D_
objects, running or participating in_x000D_
strenuous sports</t>
  </si>
  <si>
    <t>1: Limited more than 3 months, 2: Limited 3 months or less, 3: Not limited at all</t>
  </si>
  <si>
    <t>N29b</t>
  </si>
  <si>
    <t>Over the last 2 years, how long (if at all) has your_x000D_
health limited you in the kinds or amounts of moderate_x000D_
activities you can do, like moving a_x000D_
table, carrying groceries or bowling</t>
  </si>
  <si>
    <t>N29c</t>
  </si>
  <si>
    <t>Over the last 2 years, how long (if at all) has your_x000D_
health limited you in walking uphill or climbing a few flights_x000D_
of stairs</t>
  </si>
  <si>
    <t>N29d</t>
  </si>
  <si>
    <t>Over the last 2 years, how long (if at all) has your_x000D_
health limited you in bending, lifting, or stooping</t>
  </si>
  <si>
    <t>N29e</t>
  </si>
  <si>
    <t>Over the last 2 years, how long (if at all) has your_x000D_
health limited you in walking one block</t>
  </si>
  <si>
    <t>w1block</t>
  </si>
  <si>
    <t>N29f</t>
  </si>
  <si>
    <t>Over the last 2 years, how long (if at all) has your_x000D_
health limited you in eating, dressing, bathing, or using the_x000D_
toilet</t>
  </si>
  <si>
    <t>Daily Activities</t>
  </si>
  <si>
    <t>SF-36</t>
  </si>
  <si>
    <t>health</t>
  </si>
  <si>
    <t>1: Excellent; 2: Very good; 3: Good; 4: Fair; 5: Poor</t>
  </si>
  <si>
    <t>This section is about your health and daily activities during the PAST 4 WEEKS.</t>
  </si>
  <si>
    <t>hlthcomp</t>
  </si>
  <si>
    <t>Compared to one year ago, how would you rate your health in general now?</t>
  </si>
  <si>
    <t>1: Much better; 2: Somewhat better; 3: About the same; 4: Somewhat worse; 5: Much worse</t>
  </si>
  <si>
    <t>HLTHCOMP</t>
  </si>
  <si>
    <t>O3a</t>
  </si>
  <si>
    <t>limitvig</t>
  </si>
  <si>
    <t>Does your health now limit you in vigorous activities such as running, lifting heavy objects, or participating in strenuous sports?</t>
  </si>
  <si>
    <t>1: Yes, limited a lot; 2: Yes, limited a little; 3: No, not limited at all</t>
  </si>
  <si>
    <t>LIMITVIG</t>
  </si>
  <si>
    <t>O4a</t>
  </si>
  <si>
    <t>physcutv2</t>
  </si>
  <si>
    <t>During the past 4 weeks, how much of the time have you had problems cutting down the amount of time you spent on work or other activities as a result of your physical health?</t>
  </si>
  <si>
    <t>1: All of the time; 2: Most of the time; 3: Some of the time; 4: A little of the time; 5: None of the time</t>
  </si>
  <si>
    <t>PHYSCUTV2</t>
  </si>
  <si>
    <t>O5a</t>
  </si>
  <si>
    <t>emotcutv2</t>
  </si>
  <si>
    <t>During the past 4 weeks, how much of the time did you cut down on the amount of time you spent on work or other activities as a result of any emotional problems?</t>
  </si>
  <si>
    <t>EMOTCUTV2</t>
  </si>
  <si>
    <t>O3b</t>
  </si>
  <si>
    <t>limitmod</t>
  </si>
  <si>
    <t>Does your health now limit you in moderate activities such as moving a table, bowling, or playing golf?</t>
  </si>
  <si>
    <t>LIMITMOD</t>
  </si>
  <si>
    <t>O4b</t>
  </si>
  <si>
    <t>physaccmv2</t>
  </si>
  <si>
    <t>During the past 4 weeks, how much of the time have you accomplished less than you would like as a result of your physical health?</t>
  </si>
  <si>
    <t>PHYSACCMV2</t>
  </si>
  <si>
    <t>O5b</t>
  </si>
  <si>
    <t>emotaccmv2</t>
  </si>
  <si>
    <t>During the past 4 weeks, how much of the time did you accomplish less than you would like as a result of any emotional problems?</t>
  </si>
  <si>
    <t>EMOTACCMV2</t>
  </si>
  <si>
    <t>O3c</t>
  </si>
  <si>
    <t>lifting</t>
  </si>
  <si>
    <t>Does your health now limit you in lifting or carrying groceries?</t>
  </si>
  <si>
    <t>LIFTING</t>
  </si>
  <si>
    <t>O4c</t>
  </si>
  <si>
    <t>physkindv2</t>
  </si>
  <si>
    <t>During the past 4 weeks, how much of the time were you limited in the kind of work or other activities as a result of your physical health?</t>
  </si>
  <si>
    <t>PHYSKINDV2</t>
  </si>
  <si>
    <t>O5c</t>
  </si>
  <si>
    <t>emotcarev2</t>
  </si>
  <si>
    <t>During the past 4 weeks, how much of the time did you not do work or activities as carefully as usual as a result of any emotional problems?</t>
  </si>
  <si>
    <t>EMOTCAREV2</t>
  </si>
  <si>
    <t>O3d</t>
  </si>
  <si>
    <t>climbsev</t>
  </si>
  <si>
    <t>Does your health now limit you in climbing several flights of stairs?</t>
  </si>
  <si>
    <t>CLIMBSEV</t>
  </si>
  <si>
    <t>O4d</t>
  </si>
  <si>
    <t>exeffortv2</t>
  </si>
  <si>
    <t>During the past 4 weeks, how much of the time did you have difficulty performing work or other activities due to extra effort needed as a result of your physical health?</t>
  </si>
  <si>
    <t>EXEFFORTV2</t>
  </si>
  <si>
    <t>O3e</t>
  </si>
  <si>
    <t>climbone</t>
  </si>
  <si>
    <t>Does your health now limit you in climbing one flight of stairs?</t>
  </si>
  <si>
    <t>CLIMBONE</t>
  </si>
  <si>
    <t>O3f</t>
  </si>
  <si>
    <t>bendknl</t>
  </si>
  <si>
    <t>Does your health now limit you in bending, kneeling, or stooping?</t>
  </si>
  <si>
    <t>BENDKNL</t>
  </si>
  <si>
    <t>O3g</t>
  </si>
  <si>
    <t>wmiles</t>
  </si>
  <si>
    <t>Does your health now limit you in walking more than a mile?</t>
  </si>
  <si>
    <t>WMILES</t>
  </si>
  <si>
    <t>O3h</t>
  </si>
  <si>
    <t>wsevblks</t>
  </si>
  <si>
    <t>Does your health now limit you in walking several hundred yards?</t>
  </si>
  <si>
    <t>WSEVBLKS</t>
  </si>
  <si>
    <t>O3i</t>
  </si>
  <si>
    <t>woneblk</t>
  </si>
  <si>
    <t>Does your health now limit you in walking one hundred yards?</t>
  </si>
  <si>
    <t>WONEBLK</t>
  </si>
  <si>
    <t>O3j</t>
  </si>
  <si>
    <t>bathdrss</t>
  </si>
  <si>
    <t>Does your health now limit you in bathing or dressing yourself?</t>
  </si>
  <si>
    <t>BATHDRSS</t>
  </si>
  <si>
    <t>normact</t>
  </si>
  <si>
    <t>During the past 4 weeks, to what extent has your physical health or emotional problems interfered with your normal social activities with family, friends, neighbors, or groups?</t>
  </si>
  <si>
    <t>1: Not at all; 2: Slightly; 3: Moderately; 4: Quite a bit; 5: Extremely</t>
  </si>
  <si>
    <t>NORMACT</t>
  </si>
  <si>
    <t>O7</t>
  </si>
  <si>
    <t>bodypain</t>
  </si>
  <si>
    <t>BODYPAIN</t>
  </si>
  <si>
    <t>O8</t>
  </si>
  <si>
    <t>painwork</t>
  </si>
  <si>
    <t>During the past 4 weeks, how much did pain interfere with your normal work (including work outside the home and housework)?</t>
  </si>
  <si>
    <t>1: Not at all; 2: A little bit; 3: Moderately;4:Quite a bit; 5: Extremely</t>
  </si>
  <si>
    <t>PAINWORK</t>
  </si>
  <si>
    <t>Health and Well-Being</t>
  </si>
  <si>
    <t>fullpepv2</t>
  </si>
  <si>
    <t>During the past 4 weeks, did you feel full of life?</t>
  </si>
  <si>
    <t>These questions are about how you feel and how things have been with you during the PAST 4 WEEKS</t>
  </si>
  <si>
    <t>FULLPEPV2</t>
  </si>
  <si>
    <t>P1b</t>
  </si>
  <si>
    <t>nrvspersv2</t>
  </si>
  <si>
    <t>During the past 4 weeks, have you been very nervous?</t>
  </si>
  <si>
    <t>NRVSPERSV2</t>
  </si>
  <si>
    <t>P1c</t>
  </si>
  <si>
    <t>nocheerv2</t>
  </si>
  <si>
    <t>During the past 4 weeks, have you felt so down in the dumps that nothing could cheer you up?</t>
  </si>
  <si>
    <t>NOCHEERV2</t>
  </si>
  <si>
    <t>P1d</t>
  </si>
  <si>
    <t>peacefulv2</t>
  </si>
  <si>
    <t>During the past 4 weeks, have you felt calm and peaceful?</t>
  </si>
  <si>
    <t>PEACEFULV2</t>
  </si>
  <si>
    <t>P1e</t>
  </si>
  <si>
    <t>energyv2</t>
  </si>
  <si>
    <t>During the past 4 weeks,Did you have a lot of energy?
depressed?</t>
  </si>
  <si>
    <t>ENERGYV2</t>
  </si>
  <si>
    <t>P1f</t>
  </si>
  <si>
    <t>downbluev2</t>
  </si>
  <si>
    <t>During the past 4 weeks,Have you felt downhearted and
depressed?</t>
  </si>
  <si>
    <t>DOWNBLUEV2</t>
  </si>
  <si>
    <t>P1g</t>
  </si>
  <si>
    <t>wornoutv2</t>
  </si>
  <si>
    <t>During the past 4 weeks, Did you feel worn out?</t>
  </si>
  <si>
    <t>WORNOUTV2</t>
  </si>
  <si>
    <t>P1h</t>
  </si>
  <si>
    <t>happersnv2</t>
  </si>
  <si>
    <t>During the past 4 weeks,Have you been happy?</t>
  </si>
  <si>
    <t>HAPPERSNV2</t>
  </si>
  <si>
    <t>P1i</t>
  </si>
  <si>
    <t>tiredv2</t>
  </si>
  <si>
    <t>During the past 4 weeks, Did you feel tired?</t>
  </si>
  <si>
    <t>TIREDV2</t>
  </si>
  <si>
    <t>intfere</t>
  </si>
  <si>
    <t>During the past 4 weeks, how much of the time has your physical health or emotional problems interfered with your social activities (like visiting friends, relatives, etc.)?</t>
  </si>
  <si>
    <t>INTFERE</t>
  </si>
  <si>
    <t>P3a</t>
  </si>
  <si>
    <t>sickeasr</t>
  </si>
  <si>
    <t>I seem to get sick a little easier than other people.</t>
  </si>
  <si>
    <t>1: Definitely true; 2: Mostly true; 3: Don't know; 4: Mostly false; 5: Definitely false</t>
  </si>
  <si>
    <t>SICKEASR</t>
  </si>
  <si>
    <t>P3b</t>
  </si>
  <si>
    <t>hlthyas</t>
  </si>
  <si>
    <t>I am as healthy as anybody I know.</t>
  </si>
  <si>
    <t>HLTHYAS</t>
  </si>
  <si>
    <t>P3c</t>
  </si>
  <si>
    <t>expctwrs</t>
  </si>
  <si>
    <t>I expect my health to get worse.</t>
  </si>
  <si>
    <t>EXPCTWRS</t>
  </si>
  <si>
    <t>P3d</t>
  </si>
  <si>
    <t>hlthexcl</t>
  </si>
  <si>
    <t>My health is excellent.</t>
  </si>
  <si>
    <t>HLTHEXCL</t>
  </si>
  <si>
    <t>Problem Solving</t>
  </si>
  <si>
    <t>NCQ-33</t>
  </si>
  <si>
    <t>getupset</t>
  </si>
  <si>
    <t>I get upset easily.</t>
  </si>
  <si>
    <t>1: Never; 2: Sometimes; 3: Often</t>
  </si>
  <si>
    <t>We would like to know if you have had any of these problems over the PAST 6 MONTHS.</t>
  </si>
  <si>
    <t>GETUPSET</t>
  </si>
  <si>
    <t>longcmpl</t>
  </si>
  <si>
    <t>It takes me longer to complete my work</t>
  </si>
  <si>
    <t>LONGCMPL</t>
  </si>
  <si>
    <t>disorg</t>
  </si>
  <si>
    <t>I am disorganized.</t>
  </si>
  <si>
    <t>DISORG</t>
  </si>
  <si>
    <t>fgtinstr</t>
  </si>
  <si>
    <t>I forget instructions easily.</t>
  </si>
  <si>
    <t>FGTINSTR</t>
  </si>
  <si>
    <t>probcmpl</t>
  </si>
  <si>
    <t>I have problems completing my work</t>
  </si>
  <si>
    <t>PROBCMPL</t>
  </si>
  <si>
    <t>Q6</t>
  </si>
  <si>
    <t>recall</t>
  </si>
  <si>
    <t>I have difficulty recalling things I had previously learned (e.g., names, places, events, activities).</t>
  </si>
  <si>
    <t>RECALL</t>
  </si>
  <si>
    <t>Q7</t>
  </si>
  <si>
    <t>frustrat</t>
  </si>
  <si>
    <t>I get frustrated easily</t>
  </si>
  <si>
    <t>FRUSTRAT</t>
  </si>
  <si>
    <t>Q8</t>
  </si>
  <si>
    <t>moodchng</t>
  </si>
  <si>
    <t>My mood changes frequently</t>
  </si>
  <si>
    <t>MOODCHNG</t>
  </si>
  <si>
    <t>Q9</t>
  </si>
  <si>
    <t>trbfind</t>
  </si>
  <si>
    <t>I have trouble finding things in my bedroom, closet or_x000D_
desk</t>
  </si>
  <si>
    <t>TRBFIND</t>
  </si>
  <si>
    <t>Q10</t>
  </si>
  <si>
    <t>fgtdoing</t>
  </si>
  <si>
    <t>I forget what I am doing in the middle of things</t>
  </si>
  <si>
    <t>FGTDOING</t>
  </si>
  <si>
    <t>Q11</t>
  </si>
  <si>
    <t>getstrtd</t>
  </si>
  <si>
    <t>I have problems getting started on my own</t>
  </si>
  <si>
    <t>GETSTRTD</t>
  </si>
  <si>
    <t>Q12</t>
  </si>
  <si>
    <t>overwhlm</t>
  </si>
  <si>
    <t>I am easily overwhelmed</t>
  </si>
  <si>
    <t>OVERWHLM</t>
  </si>
  <si>
    <t>Q13</t>
  </si>
  <si>
    <t>morthan1</t>
  </si>
  <si>
    <t>I have trouble doing more than one thing at a time</t>
  </si>
  <si>
    <t>MORTHAN1</t>
  </si>
  <si>
    <t>Q14</t>
  </si>
  <si>
    <t>deskmess</t>
  </si>
  <si>
    <t>My desk/workspace is a mess</t>
  </si>
  <si>
    <t>DESKMESS</t>
  </si>
  <si>
    <t>Q15</t>
  </si>
  <si>
    <t>rmbrfew</t>
  </si>
  <si>
    <t>I have trouble remembering things, even for a few_x000D_
minutes (such as directions, phone numbers, etc.)</t>
  </si>
  <si>
    <t>RMBRFEW</t>
  </si>
  <si>
    <t>Q16</t>
  </si>
  <si>
    <t>priortiz</t>
  </si>
  <si>
    <t>I have trouble prioritizing my activities</t>
  </si>
  <si>
    <t>PRIORTIZ</t>
  </si>
  <si>
    <t>Q17</t>
  </si>
  <si>
    <t>readslow</t>
  </si>
  <si>
    <t>I read slowly</t>
  </si>
  <si>
    <t>READSLOW</t>
  </si>
  <si>
    <t>Q18</t>
  </si>
  <si>
    <t>slowcmpl</t>
  </si>
  <si>
    <t>I am slower than others when completing my work</t>
  </si>
  <si>
    <t>SLOWCMPL</t>
  </si>
  <si>
    <t>Q19</t>
  </si>
  <si>
    <t>trbmath</t>
  </si>
  <si>
    <t>I have trouble solving math problems in my head</t>
  </si>
  <si>
    <t>TRBMATH</t>
  </si>
  <si>
    <t>Q20</t>
  </si>
  <si>
    <t>workpres</t>
  </si>
  <si>
    <t>I don't work well under pressure</t>
  </si>
  <si>
    <t>WORKPRES</t>
  </si>
  <si>
    <t>Q21</t>
  </si>
  <si>
    <t>ontopic</t>
  </si>
  <si>
    <t>I have trouble staying on the same topic when_x000D_
talking</t>
  </si>
  <si>
    <t>ONTOPIC</t>
  </si>
  <si>
    <t>Q22</t>
  </si>
  <si>
    <t>messycloset</t>
  </si>
  <si>
    <t>I have a messy closet</t>
  </si>
  <si>
    <t>MESSYCLOSET</t>
  </si>
  <si>
    <t>Q23</t>
  </si>
  <si>
    <t>distracted</t>
  </si>
  <si>
    <t>People say I am easily distracted</t>
  </si>
  <si>
    <t>DISTRACTED</t>
  </si>
  <si>
    <t>Q24</t>
  </si>
  <si>
    <t>angryoutburst</t>
  </si>
  <si>
    <t>I have angry outbursts</t>
  </si>
  <si>
    <t>ANGRYOUTBURST</t>
  </si>
  <si>
    <t>Q25</t>
  </si>
  <si>
    <t>attspan</t>
  </si>
  <si>
    <t>I have a short attention span</t>
  </si>
  <si>
    <t>ATTSPAN</t>
  </si>
  <si>
    <t>Q26</t>
  </si>
  <si>
    <t>reactemot</t>
  </si>
  <si>
    <t>I overreact emotionally</t>
  </si>
  <si>
    <t>REACTEMOT</t>
  </si>
  <si>
    <t>Q27</t>
  </si>
  <si>
    <t>organizework</t>
  </si>
  <si>
    <t>I have trouble organizing work</t>
  </si>
  <si>
    <t>ORGANIZEWORK</t>
  </si>
  <si>
    <t>Q28</t>
  </si>
  <si>
    <t>smallprob</t>
  </si>
  <si>
    <t>I overreact to small problems</t>
  </si>
  <si>
    <t>SMALLPROB</t>
  </si>
  <si>
    <t>Q29</t>
  </si>
  <si>
    <t>organizeactiv</t>
  </si>
  <si>
    <t>I have problems organizing activities</t>
  </si>
  <si>
    <t>ORGANIZEACTIV</t>
  </si>
  <si>
    <t>Q30</t>
  </si>
  <si>
    <t>emotoutburst</t>
  </si>
  <si>
    <t>I have emotional outbursts for little reason</t>
  </si>
  <si>
    <t>EMOTOUTBURST</t>
  </si>
  <si>
    <t>Q31</t>
  </si>
  <si>
    <t>messybath</t>
  </si>
  <si>
    <t>I leave the bathroom a mess</t>
  </si>
  <si>
    <t>MESSYBATH</t>
  </si>
  <si>
    <t>Q32</t>
  </si>
  <si>
    <t>reactfriends</t>
  </si>
  <si>
    <t>I react more emotionally to situations than my friends</t>
  </si>
  <si>
    <t>REACTFRIENDS</t>
  </si>
  <si>
    <t>Q33</t>
  </si>
  <si>
    <t>messyhome</t>
  </si>
  <si>
    <t>I leave my room or home a mess</t>
  </si>
  <si>
    <t>MESSYHOME</t>
  </si>
  <si>
    <t>In your home</t>
  </si>
  <si>
    <t>1: Never; 2: Sometimes; 3: Often; 4: Not applicable</t>
  </si>
  <si>
    <t>If you answered "Sometimes" or "Often" to any
of the questions in Section Q, to what extent do
the problems you may have checked interfere
with your ability to function?</t>
  </si>
  <si>
    <t>INTERFEREHOME</t>
  </si>
  <si>
    <t>At your job</t>
  </si>
  <si>
    <t>If you answered "Sometimes" or "Often" to any_x000D_
of the questions in Section Q, to what extent do_x000D_
the problems you may have checked interfere_x000D_
with your ability to function?</t>
  </si>
  <si>
    <t>INTERFEREJOB</t>
  </si>
  <si>
    <t>In social situations</t>
  </si>
  <si>
    <t>INTERFERESOCIAL</t>
  </si>
  <si>
    <t>In educational activities</t>
  </si>
  <si>
    <t>INTERFEREEDUC</t>
  </si>
  <si>
    <t>Your future health.</t>
  </si>
  <si>
    <t>Your ability to have children.</t>
  </si>
  <si>
    <t>1: Not at all concerned; 2: Not very concerned; 3: Somewhat concerned; 4: Concerned; 5: Very concerned</t>
  </si>
  <si>
    <t>R3</t>
  </si>
  <si>
    <t>Developing a cancer.</t>
  </si>
  <si>
    <t>R4</t>
  </si>
  <si>
    <t>Your ability to get health insurance.</t>
  </si>
  <si>
    <t>R5</t>
  </si>
  <si>
    <t>Your ability to get life insurance.</t>
  </si>
  <si>
    <t>R6</t>
  </si>
  <si>
    <t>Your ability to cover expenses for health care.</t>
  </si>
  <si>
    <t>CCOVEXP</t>
  </si>
  <si>
    <t>R7</t>
  </si>
  <si>
    <t>Your ability to cover expenses for prescribed medicine.</t>
  </si>
  <si>
    <t>CCOVMED</t>
  </si>
  <si>
    <t>R8</t>
  </si>
  <si>
    <t>Any other issues (please specify).</t>
  </si>
  <si>
    <t>DCOTHER</t>
  </si>
  <si>
    <t>S1</t>
  </si>
  <si>
    <t>Have you been diagnosed with another cancer,_x000D_
leukemia, tumor, or a recurrence (relapse) since_x000D_
you last provided us information in %LastMo%,_x000D_
%LastYr%? (Please include skin cancers.)</t>
  </si>
  <si>
    <t>If No, Go to Question T1, page 28.</t>
  </si>
  <si>
    <t>NEWCANCER</t>
  </si>
  <si>
    <t>S2</t>
  </si>
  <si>
    <t>What was the name of this disease?</t>
  </si>
  <si>
    <t>CANCER2NAME</t>
  </si>
  <si>
    <t>S3</t>
  </si>
  <si>
    <t>locca_1</t>
  </si>
  <si>
    <t>Where was it located? (Example: right upper arm,_x000D_
left ear)</t>
  </si>
  <si>
    <t>LOCCA_1</t>
  </si>
  <si>
    <t>locca_2</t>
  </si>
  <si>
    <t>LOCCA_2</t>
  </si>
  <si>
    <t>locca_3</t>
  </si>
  <si>
    <t>LOCCA_3</t>
  </si>
  <si>
    <t>locca_4</t>
  </si>
  <si>
    <t>LOCCA_4</t>
  </si>
  <si>
    <t>dlocca</t>
  </si>
  <si>
    <t>Please use this space to provide any additional_x000D_
details on tumor location.</t>
  </si>
  <si>
    <t>DLOCCA</t>
  </si>
  <si>
    <t>S5</t>
  </si>
  <si>
    <t>Was this a</t>
  </si>
  <si>
    <t>1: Recurrence of original diagnosis; 2: New cancer, leukemia, tumor, or similar illness; 3: Don't know</t>
  </si>
  <si>
    <t>RECUR</t>
  </si>
  <si>
    <t>Month (mm)</t>
  </si>
  <si>
    <t>RECURMO</t>
  </si>
  <si>
    <t>Year (yyyy)</t>
  </si>
  <si>
    <t>RECURYR</t>
  </si>
  <si>
    <t>S6</t>
  </si>
  <si>
    <t>NewCancer2</t>
  </si>
  <si>
    <t>Have you had more than one additional cancer,_x000D_
leukemia, or tumor, since %LastMo%, %LastYr%?_x000D_
(Please include skin cancers.)</t>
  </si>
  <si>
    <t>NEWCANCER2</t>
  </si>
  <si>
    <t>S7</t>
  </si>
  <si>
    <t>Cancer2Name2</t>
  </si>
  <si>
    <t>CANCER2NAME2</t>
  </si>
  <si>
    <t>S8</t>
  </si>
  <si>
    <t>locca2_1</t>
  </si>
  <si>
    <t>LOCCA2_1</t>
  </si>
  <si>
    <t>locca2_2</t>
  </si>
  <si>
    <t>LOCCA2_2</t>
  </si>
  <si>
    <t>locca2_3</t>
  </si>
  <si>
    <t>LOCCA2_3</t>
  </si>
  <si>
    <t>locca2_4</t>
  </si>
  <si>
    <t>LOCCA2_4</t>
  </si>
  <si>
    <t>dlocca2</t>
  </si>
  <si>
    <t>DLOCCA2</t>
  </si>
  <si>
    <t>S10</t>
  </si>
  <si>
    <t>Recur2</t>
  </si>
  <si>
    <t>RecurMo2</t>
  </si>
  <si>
    <t>RECURMO2</t>
  </si>
  <si>
    <t>RecurYr2</t>
  </si>
  <si>
    <t>RECURYR2</t>
  </si>
  <si>
    <t>Treatment for New or Recurrent Tumor or Cancer</t>
  </si>
  <si>
    <t>T1a</t>
  </si>
  <si>
    <t>If yes, please indicate the date of any additional radiation treatment.</t>
  </si>
  <si>
    <t>ADDRADMO</t>
  </si>
  <si>
    <t>ADDRADYR</t>
  </si>
  <si>
    <t>T1</t>
  </si>
  <si>
    <t>Have you received any radiation treatment since the last survey?</t>
  </si>
  <si>
    <t>If No, Go to Question T2</t>
  </si>
  <si>
    <t>ADDRAD</t>
  </si>
  <si>
    <t>Chemotherapy Treatment</t>
  </si>
  <si>
    <t>T2a</t>
  </si>
  <si>
    <t>If yes, please indicate the date of any (additional)_x000D_
chemotherapy treatment you received for a_x000D_
recurrence or a new cancer.</t>
  </si>
  <si>
    <t>ADDCHEMOMO</t>
  </si>
  <si>
    <t>ADDCHEMOYR</t>
  </si>
  <si>
    <t>T2b</t>
  </si>
  <si>
    <t>Please indicate the reason for chemotherapy.</t>
  </si>
  <si>
    <t>CHEMOREASON</t>
  </si>
  <si>
    <t>T2</t>
  </si>
  <si>
    <t>Have you received any chemotherapy treatment since the last survey?</t>
  </si>
  <si>
    <t>If No, Go to Question U1, next page.</t>
  </si>
  <si>
    <t>ADDCHEMO</t>
  </si>
  <si>
    <t>U1</t>
  </si>
  <si>
    <t>hosp_yn</t>
  </si>
  <si>
    <t>Have you been admitted to a hospital_x000D_
in the last 12 months?</t>
  </si>
  <si>
    <t>If No,Go to Section V, next page</t>
  </si>
  <si>
    <t>HOSP_YN</t>
  </si>
  <si>
    <t>U2</t>
  </si>
  <si>
    <t>n_admitd</t>
  </si>
  <si>
    <t>How many times have you been admitted_x000D_
to a hospital in the last 12 months?</t>
  </si>
  <si>
    <t>N_ADMITD</t>
  </si>
  <si>
    <t>U3a</t>
  </si>
  <si>
    <t>H1PROC</t>
  </si>
  <si>
    <t>H1PROC2</t>
  </si>
  <si>
    <t>H1PROC3</t>
  </si>
  <si>
    <t>H1PROC4</t>
  </si>
  <si>
    <t>U3c</t>
  </si>
  <si>
    <t>h1mo</t>
  </si>
  <si>
    <t>Date of first hospitalization</t>
  </si>
  <si>
    <t>H1MO</t>
  </si>
  <si>
    <t>h1yr</t>
  </si>
  <si>
    <t>H1YR</t>
  </si>
  <si>
    <t>U3</t>
  </si>
  <si>
    <t>h1reason</t>
  </si>
  <si>
    <t>H1REASON</t>
  </si>
  <si>
    <t>h1reason2</t>
  </si>
  <si>
    <t>H1REASON2</t>
  </si>
  <si>
    <t>h1reason3</t>
  </si>
  <si>
    <t>H1REASON3</t>
  </si>
  <si>
    <t>h1reason4</t>
  </si>
  <si>
    <t>H1REASON4</t>
  </si>
  <si>
    <t>U4a</t>
  </si>
  <si>
    <t>H2PROC</t>
  </si>
  <si>
    <t>H2PROC2</t>
  </si>
  <si>
    <t>H2PROC3</t>
  </si>
  <si>
    <t>H2PROC4</t>
  </si>
  <si>
    <t>U4c</t>
  </si>
  <si>
    <t>h2mo</t>
  </si>
  <si>
    <t>Date of second hospitalization</t>
  </si>
  <si>
    <t>H2MO</t>
  </si>
  <si>
    <t>h2yr</t>
  </si>
  <si>
    <t>H2YR</t>
  </si>
  <si>
    <t>U4</t>
  </si>
  <si>
    <t>h2reason</t>
  </si>
  <si>
    <t>What was the reason for the second hospitalization?</t>
  </si>
  <si>
    <t>H2REASON</t>
  </si>
  <si>
    <t>h2reason2</t>
  </si>
  <si>
    <t>H2REASON2</t>
  </si>
  <si>
    <t>h2reason3</t>
  </si>
  <si>
    <t>H2REASON3</t>
  </si>
  <si>
    <t>h2reason4</t>
  </si>
  <si>
    <t>H2REASON4</t>
  </si>
  <si>
    <t>U5a</t>
  </si>
  <si>
    <t>H3PROC</t>
  </si>
  <si>
    <t>H3PROC2</t>
  </si>
  <si>
    <t>H3PROC3</t>
  </si>
  <si>
    <t>H3PROC4</t>
  </si>
  <si>
    <t>U5c</t>
  </si>
  <si>
    <t>h3mo</t>
  </si>
  <si>
    <t>H3MO</t>
  </si>
  <si>
    <t>h3yr</t>
  </si>
  <si>
    <t>H3YR</t>
  </si>
  <si>
    <t>U5</t>
  </si>
  <si>
    <t>h3reason</t>
  </si>
  <si>
    <t>What was the reason for the third hospitalization?</t>
  </si>
  <si>
    <t>H3REASON</t>
  </si>
  <si>
    <t>h3reason2</t>
  </si>
  <si>
    <t>H3REASON2</t>
  </si>
  <si>
    <t>h3reason3</t>
  </si>
  <si>
    <t>H3REASON3</t>
  </si>
  <si>
    <t>h3reason4</t>
  </si>
  <si>
    <t>H3REASON4</t>
  </si>
  <si>
    <t>V1</t>
  </si>
  <si>
    <t>fpreg</t>
  </si>
  <si>
    <t>Female ONLY; If No, Go to page 31</t>
  </si>
  <si>
    <t>FPREG</t>
  </si>
  <si>
    <t>V1 Female: new pregnancies since last questionnaire</t>
  </si>
  <si>
    <t>V2</t>
  </si>
  <si>
    <t>fcurpreg</t>
  </si>
  <si>
    <t>FCURPREG</t>
  </si>
  <si>
    <t>V2 Female: currently pregnant</t>
  </si>
  <si>
    <t>V3</t>
  </si>
  <si>
    <t>mimpreg</t>
  </si>
  <si>
    <t>Has a woman been pregnant by you since you last_x000D_
provided us with this information on {LASTDATE}?</t>
  </si>
  <si>
    <t>Male ONLY; If No, Go to page 32</t>
  </si>
  <si>
    <t>MIMPREG</t>
  </si>
  <si>
    <t>V3 Male: new pregnancies since last questionnaire</t>
  </si>
  <si>
    <t>W</t>
  </si>
  <si>
    <t>W1aa</t>
  </si>
  <si>
    <t>Have you ever been told by a doctor that you have ataxia telangiectasia?</t>
  </si>
  <si>
    <t>ATAXIA</t>
  </si>
  <si>
    <t>W1ab</t>
  </si>
  <si>
    <t>Have you ever been told by a doctor that you have Beckwith-Wiedemann syndrome?</t>
  </si>
  <si>
    <t>BECKWITH</t>
  </si>
  <si>
    <t>W1ac</t>
  </si>
  <si>
    <t>Have you ever been told by a doctor that you have bilateral acoustic neurofibromatosis (Neurofibromatosis Type 2)?</t>
  </si>
  <si>
    <t>NEUFIB2</t>
  </si>
  <si>
    <t>W1ad</t>
  </si>
  <si>
    <t>Have you ever been told by a doctor that you have Bloom's syndrome?</t>
  </si>
  <si>
    <t>BLOOMS</t>
  </si>
  <si>
    <t>W1ae</t>
  </si>
  <si>
    <t>Have you ever been told by a doctor that you have Down syndrome?</t>
  </si>
  <si>
    <t>DOWNS</t>
  </si>
  <si>
    <t>W1af</t>
  </si>
  <si>
    <t>Have you ever been told by a doctor that you have Klinefelter's syndrome?</t>
  </si>
  <si>
    <t>KLINEFEL</t>
  </si>
  <si>
    <t>W1ag</t>
  </si>
  <si>
    <t>Have you ever been told by a doctor that you have Fanconi's anemia?</t>
  </si>
  <si>
    <t>FANCONIS</t>
  </si>
  <si>
    <t>W1ah</t>
  </si>
  <si>
    <t>Have you ever been told by a doctor that you have Multiple exostoses?</t>
  </si>
  <si>
    <t>MULTEXOS</t>
  </si>
  <si>
    <t>W1ai</t>
  </si>
  <si>
    <t>Have you ever been told by a doctor that you have Familial adenomatous polyposis (FAP_x000D_
or Gardner syndrome)?</t>
  </si>
  <si>
    <t>PCOLI</t>
  </si>
  <si>
    <t>W1aj</t>
  </si>
  <si>
    <t>Have you ever been told by a doctor that you have Neurofibromatosis (Type 1)?</t>
  </si>
  <si>
    <t>NEUFIB1</t>
  </si>
  <si>
    <t>W1ak</t>
  </si>
  <si>
    <t>Have you ever been told by a doctor that you have Nevoid basal cell carcinoma syndrome?</t>
  </si>
  <si>
    <t>NEVOID</t>
  </si>
  <si>
    <t>W1al</t>
  </si>
  <si>
    <t>Have you ever been told by a doctor that you have Turner's syndrome?</t>
  </si>
  <si>
    <t>TURNERS</t>
  </si>
  <si>
    <t>W1am</t>
  </si>
  <si>
    <t>Have you ever been told by a doctor that you have Von Hippel-Lindau syndrome?</t>
  </si>
  <si>
    <t>VHIPLIN</t>
  </si>
  <si>
    <t>W1an</t>
  </si>
  <si>
    <t>Have you ever been told by a doctor that you have Wiskott-Aldrich syndrome?</t>
  </si>
  <si>
    <t>WISKOTT</t>
  </si>
  <si>
    <t>W1ao</t>
  </si>
  <si>
    <t>Have you ever been told by a doctor that you have Xeroderma pigmentosum?</t>
  </si>
  <si>
    <t>XERODERM</t>
  </si>
  <si>
    <t>W1ap</t>
  </si>
  <si>
    <t>Have you ever been told by a doctor that you have Any other genetic disorder?</t>
  </si>
  <si>
    <t>OTHGEN</t>
  </si>
  <si>
    <t>Any other genetic disorder</t>
  </si>
  <si>
    <t>DOTHGEN1</t>
  </si>
  <si>
    <t>DOTHGEN2</t>
  </si>
  <si>
    <t>DOTHGEN3</t>
  </si>
  <si>
    <t>dothgen4</t>
  </si>
  <si>
    <t>DOTHGEN4</t>
  </si>
  <si>
    <t>W1b</t>
  </si>
  <si>
    <t>If you have children (blood relatives only), have_x000D_
they ever had any of the conditions in Question_x000D_
W1a?</t>
  </si>
  <si>
    <t>1: Yes; 0: No</t>
  </si>
  <si>
    <t>Has anyone in your immediate family (blood_x000D_
relatives only) ever had any of the conditions in_x000D_
Question W1a? (Mark all that apply)</t>
  </si>
  <si>
    <t>What conditions?</t>
  </si>
  <si>
    <t>W1BSONCONDITION_1</t>
  </si>
  <si>
    <t>W1BSONCONDITION_2</t>
  </si>
  <si>
    <t>W1BSONCONDITION_3</t>
  </si>
  <si>
    <t>Son genetic condition 3</t>
  </si>
  <si>
    <t>W1BSONCONDITION_4</t>
  </si>
  <si>
    <t>Son genetic condition 4</t>
  </si>
  <si>
    <t>W1BDAUGHTERCONDITION_1</t>
  </si>
  <si>
    <t>W1BDAUGHTERCONDITION_2</t>
  </si>
  <si>
    <t>W1BDAUGHTERCONDITION_3</t>
  </si>
  <si>
    <t>Daughter genetic condition 3</t>
  </si>
  <si>
    <t>W1BDAUGHTERCONDITION_4</t>
  </si>
  <si>
    <t>Daughter genetic condition 4</t>
  </si>
  <si>
    <t>W2</t>
  </si>
  <si>
    <t>Have you ever had genetic counseling for cancer_x000D_
risk?</t>
  </si>
  <si>
    <t>1:Yes; 2: No</t>
  </si>
  <si>
    <t>W3aa</t>
  </si>
  <si>
    <t>To the best of your knowledge,_x000D_
were you born with Cleft lip or palate</t>
  </si>
  <si>
    <t>W3ab</t>
  </si>
  <si>
    <t>To the best of your knowledge,_x000D_
were you born with Club foot</t>
  </si>
  <si>
    <t>W3ac</t>
  </si>
  <si>
    <t>To the best of your knowledge,_x000D_
were you born with Large or multiple birthmarks (any 1_x000D_
larger than a quarter, or 6 larger than_x000D_
a dime)</t>
  </si>
  <si>
    <t>BIRTHMAR</t>
  </si>
  <si>
    <t>W3ad</t>
  </si>
  <si>
    <t>To the best of your knowledge,_x000D_
were you born with Deafness or impaired hearing at birth</t>
  </si>
  <si>
    <t>DEAFBIR</t>
  </si>
  <si>
    <t>W3ae</t>
  </si>
  <si>
    <t>To the best of your knowledge,_x000D_
were you born with Blindness or difficulty seeing at birth</t>
  </si>
  <si>
    <t>BLINDBIR</t>
  </si>
  <si>
    <t>W3af</t>
  </si>
  <si>
    <t>To the best of your knowledge,_x000D_
were you born with Eyes different colors or missing an iris_x000D_
(the colored part of the eye)</t>
  </si>
  <si>
    <t>EYECOLOR</t>
  </si>
  <si>
    <t>W3ag</t>
  </si>
  <si>
    <t>To the best of your knowledge,_x000D_
were you born with Hydrocephalus (excessive water_x000D_
around or within the brain)</t>
  </si>
  <si>
    <t>HYDROCEP</t>
  </si>
  <si>
    <t>W3ah</t>
  </si>
  <si>
    <t>To the best of your knowledge,_x000D_
were you born with Spina bifida or other neural tube defect</t>
  </si>
  <si>
    <t>SPINABIF</t>
  </si>
  <si>
    <t>W3ai</t>
  </si>
  <si>
    <t>To the best of your knowledge,_x000D_
were you born with Unusually small head (microcephaly)</t>
  </si>
  <si>
    <t>MICROCEP</t>
  </si>
  <si>
    <t>W3aj</t>
  </si>
  <si>
    <t>To the best of your knowledge,_x000D_
were you born with Unequal sized limbs (hemihypertrophy)</t>
  </si>
  <si>
    <t>HEMIHYP</t>
  </si>
  <si>
    <t>W3ak</t>
  </si>
  <si>
    <t>To the best of your knowledge,_x000D_
were you born with Extra fingers, deformed chest,_x000D_
shortened limbs or any other skeletal_x000D_
abnormality</t>
  </si>
  <si>
    <t>SKELABN</t>
  </si>
  <si>
    <t>W3al</t>
  </si>
  <si>
    <t>To the best of your knowledge,_x000D_
were you born with Hole in the heart or other congenital_x000D_
heart defect</t>
  </si>
  <si>
    <t>CONHT</t>
  </si>
  <si>
    <t>If other, please specify.</t>
  </si>
  <si>
    <t>DCONHT1</t>
  </si>
  <si>
    <t>DCONHT2</t>
  </si>
  <si>
    <t>DCONHT3</t>
  </si>
  <si>
    <t>DCONHT4</t>
  </si>
  <si>
    <t>W3am</t>
  </si>
  <si>
    <t>To the best of your knowledge,_x000D_
were you born with Any congenital abnormality of the_x000D_
pancreas, liver, or digestive tract_x000D_
(stomach, intestines)</t>
  </si>
  <si>
    <t>DIGESTAB</t>
  </si>
  <si>
    <t>W3an</t>
  </si>
  <si>
    <t>To the best of your knowledge,_x000D_
were you born with Any kidney, bladder, or genital_x000D_
abnormalities</t>
  </si>
  <si>
    <t>KBGENAB</t>
  </si>
  <si>
    <t>W3ao</t>
  </si>
  <si>
    <t>To the best of your knowledge,_x000D_
were you born with Undescended testes (males only)</t>
  </si>
  <si>
    <t>UNDTEST</t>
  </si>
  <si>
    <t>W3ap</t>
  </si>
  <si>
    <t>To the best of your knowledge,_x000D_
were you born with Any other birth defects</t>
  </si>
  <si>
    <t>OTHBDF</t>
  </si>
  <si>
    <t>DOTHBDF1</t>
  </si>
  <si>
    <t>DOTHBDF2</t>
  </si>
  <si>
    <t>DOTHBDF3</t>
  </si>
  <si>
    <t>DOTHBDF4</t>
  </si>
  <si>
    <t>DOTHBDF5</t>
  </si>
  <si>
    <t>W3b</t>
  </si>
  <si>
    <t>Has anyone in your immediate family (blood_x000D_
relatives only) ever had any of the conditions in_x000D_
If you have children (blood relatives only), have_x000D_
they ever had any of the conditions in Question_x000D_
W3a?</t>
  </si>
  <si>
    <t>Has anyone in your immediate family (blood_x000D_
relatives only) ever had any of the conditions in_x000D_
Question W3a? (Mark all that apply)</t>
  </si>
  <si>
    <t>SONCONDITION_4_2</t>
  </si>
  <si>
    <t>W4</t>
  </si>
  <si>
    <t>If you have children (blood relatives only), have_x000D_
they ever had cancer?</t>
  </si>
  <si>
    <t>W4 Son ever had cancer</t>
  </si>
  <si>
    <t>W4 Daughter ever had cancer</t>
  </si>
  <si>
    <t>What type?</t>
  </si>
  <si>
    <t>SONCANCERTYPE_2</t>
  </si>
  <si>
    <t>Son cancer 2</t>
  </si>
  <si>
    <t>SONCANCERTYPE_3</t>
  </si>
  <si>
    <t>Son cancer 3</t>
  </si>
  <si>
    <t>SONCANCERTYPE_4</t>
  </si>
  <si>
    <t>Son cancer 4</t>
  </si>
  <si>
    <t>DAUGHTERCANCERTYPE_2</t>
  </si>
  <si>
    <t>Daughter cancer 2</t>
  </si>
  <si>
    <t>DAUGHTERCANCERTYPE_3</t>
  </si>
  <si>
    <t>Daughter cancer 3</t>
  </si>
  <si>
    <t>DAUGHTERCANCERTYPE_4</t>
  </si>
  <si>
    <t>Daughter cancer 4</t>
  </si>
  <si>
    <t>X</t>
  </si>
  <si>
    <t>Contact Info.</t>
  </si>
  <si>
    <t>X1a</t>
  </si>
  <si>
    <t>Would you be willing to send/receive study-related texts?</t>
  </si>
  <si>
    <t>1:Yes; 2:No; 3: My phone is not text capable</t>
  </si>
  <si>
    <t>STUDYTEXTSX</t>
  </si>
  <si>
    <t>X1</t>
  </si>
  <si>
    <t>CellPhoneYN</t>
  </si>
  <si>
    <t>Do you use a cell phone?</t>
  </si>
  <si>
    <t>1:Yes; 2:No</t>
  </si>
  <si>
    <t>If No, Go to question 3</t>
  </si>
  <si>
    <t>CELLPHONEYN</t>
  </si>
  <si>
    <t>Internet related question(s)</t>
  </si>
  <si>
    <t>X2</t>
  </si>
  <si>
    <t>Do you use a "smartphone" that can access the internet_x000D_
 or download "apps" (e.g. iPhone, Android, Blackberry,_x000D_
 Windows)?</t>
  </si>
  <si>
    <t>SMARTPHONEYN</t>
  </si>
  <si>
    <t>X3</t>
  </si>
  <si>
    <t>Which of the following types of devices do you use to_x000D_
 access the internet?</t>
  </si>
  <si>
    <t>Other, specify</t>
  </si>
  <si>
    <t>OTHDEVICE1</t>
  </si>
  <si>
    <t>OTHDEVICE2</t>
  </si>
  <si>
    <t>Computer</t>
  </si>
  <si>
    <t>1:Yes; 0:No</t>
  </si>
  <si>
    <t>Computer or laptop</t>
  </si>
  <si>
    <t>Tablet</t>
  </si>
  <si>
    <t>Tablet (iPad or similar)</t>
  </si>
  <si>
    <t>Smartphone</t>
  </si>
  <si>
    <t>OtherDeviceX</t>
  </si>
  <si>
    <t>DoNotAccess</t>
  </si>
  <si>
    <t>I don't access the internet</t>
  </si>
  <si>
    <t>X4a</t>
  </si>
  <si>
    <t>If available in the future, how likely would you_x000D_
 be to use a LTFU Study app on your_x000D_
 smartphone, tablet, or computer to do the_x000D_
 following:</t>
  </si>
  <si>
    <t>1:Very likely; 2: Possibly; 3: Very unlikely</t>
  </si>
  <si>
    <t>NEWSLETTER</t>
  </si>
  <si>
    <t>X4b</t>
  </si>
  <si>
    <t>HEALTHACCESS</t>
  </si>
  <si>
    <t>X4c</t>
  </si>
  <si>
    <t>FUTUREQ</t>
  </si>
  <si>
    <t>X4d</t>
  </si>
  <si>
    <t>MHEALTH</t>
  </si>
  <si>
    <t>PERSONCOMPLETINGCODE</t>
  </si>
  <si>
    <t>d_fu5</t>
  </si>
  <si>
    <t>DOTHHPR4</t>
  </si>
  <si>
    <t>DOTHHPR5</t>
  </si>
  <si>
    <t>A_OTHHPR4</t>
  </si>
  <si>
    <t>A_OTHHPR5</t>
  </si>
  <si>
    <t>DRETINA5</t>
  </si>
  <si>
    <t>A_RETINA5</t>
  </si>
  <si>
    <t>D13 Retina condition 5 age</t>
  </si>
  <si>
    <t>A_OTHEYE4</t>
  </si>
  <si>
    <t>D18 Other eye pb 4 age at first occurence</t>
  </si>
  <si>
    <t>DOTHSPK4</t>
  </si>
  <si>
    <t>DOTHSPK5</t>
  </si>
  <si>
    <t>A_OTHSPK4</t>
  </si>
  <si>
    <t>D20 other speech dft 4 age at first occurence</t>
  </si>
  <si>
    <t>A_OTHSPK5</t>
  </si>
  <si>
    <t>D20 other speech dft 5 age at first occurence</t>
  </si>
  <si>
    <t>DOTHKUD5</t>
  </si>
  <si>
    <t>A_OTHKUD5</t>
  </si>
  <si>
    <t>kbinf</t>
  </si>
  <si>
    <t>a_kbinf</t>
  </si>
  <si>
    <t>DCORONH5</t>
  </si>
  <si>
    <t>A_CORONH5</t>
  </si>
  <si>
    <t>DOTHHRT4</t>
  </si>
  <si>
    <t>DOTHHRT5</t>
  </si>
  <si>
    <t>A_OTHHRT4</t>
  </si>
  <si>
    <t>A_OTHHRT5</t>
  </si>
  <si>
    <t>BROKENBONES25</t>
  </si>
  <si>
    <t>A_BROKENBONE25</t>
  </si>
  <si>
    <t>A_OTHHOR5</t>
  </si>
  <si>
    <t>INJGHRNOW</t>
  </si>
  <si>
    <t>DOTHLIV4</t>
  </si>
  <si>
    <t>DOTHLIV5</t>
  </si>
  <si>
    <t>A_OTHLIV4</t>
  </si>
  <si>
    <t>A_OTHLIV5</t>
  </si>
  <si>
    <t>DAMPUTN4</t>
  </si>
  <si>
    <t>DAMPUTN5</t>
  </si>
  <si>
    <t>A_AMPUTN4</t>
  </si>
  <si>
    <t>A_AMPUTN5</t>
  </si>
  <si>
    <t>DOTHSPN4</t>
  </si>
  <si>
    <t>DOTHSPN5</t>
  </si>
  <si>
    <t>DOTHSPN6</t>
  </si>
  <si>
    <t>A_OTHSPN4</t>
  </si>
  <si>
    <t>A_OTHSPN5</t>
  </si>
  <si>
    <t>A_OTHSPN6</t>
  </si>
  <si>
    <t>DOTHHT4</t>
  </si>
  <si>
    <t>DOTHHT5</t>
  </si>
  <si>
    <t>A_OTHHT4</t>
  </si>
  <si>
    <t>A_OTHHT5</t>
  </si>
  <si>
    <t>DLUNGSURG4</t>
  </si>
  <si>
    <t>DLUNGSURG5</t>
  </si>
  <si>
    <t>A_LUNGSURG4</t>
  </si>
  <si>
    <t>A_LUNGSURG5</t>
  </si>
  <si>
    <t>DOTHSG16</t>
  </si>
  <si>
    <t>DOTHSG17</t>
  </si>
  <si>
    <t>DOTHSG18</t>
  </si>
  <si>
    <t>DOTHSG19</t>
  </si>
  <si>
    <t>DOTHSG20</t>
  </si>
  <si>
    <t>A_OTHSG16</t>
  </si>
  <si>
    <t>A_OTHSG17</t>
  </si>
  <si>
    <t>A_OTHSG18</t>
  </si>
  <si>
    <t>A_OTHSG19</t>
  </si>
  <si>
    <t>A_OTHSG20</t>
  </si>
  <si>
    <t>PARLYSPROB6</t>
  </si>
  <si>
    <t>A_PARLYSPROB6</t>
  </si>
  <si>
    <t>DSTRPARLYS4</t>
  </si>
  <si>
    <t>DSTRPARLYS5</t>
  </si>
  <si>
    <t>A_STRPARLYS4</t>
  </si>
  <si>
    <t>A_STRPARLYS5</t>
  </si>
  <si>
    <t>HEADACHEMED9</t>
  </si>
  <si>
    <t>HEADACHEMED10</t>
  </si>
  <si>
    <t>a_Parlys</t>
  </si>
  <si>
    <t>evermard</t>
  </si>
  <si>
    <t>G_LOCCA_1</t>
  </si>
  <si>
    <t>G_LOCCA_2</t>
  </si>
  <si>
    <t>G_LOCCA_3</t>
  </si>
  <si>
    <t>G_LOCCA_4</t>
  </si>
  <si>
    <t>G_LOCCA2_1</t>
  </si>
  <si>
    <t>G_LOCCA2_2</t>
  </si>
  <si>
    <t>G_LOCCA2_3</t>
  </si>
  <si>
    <t>G_LOCCA2_4</t>
  </si>
  <si>
    <t>NEWCANCER3</t>
  </si>
  <si>
    <t>CANCER2NAME3</t>
  </si>
  <si>
    <t>LOCCA3_1</t>
  </si>
  <si>
    <t>LOCCA3_2</t>
  </si>
  <si>
    <t>LOCCA3_3</t>
  </si>
  <si>
    <t>LOCCA3_4</t>
  </si>
  <si>
    <t>G_LOCCA3_1</t>
  </si>
  <si>
    <t>G_LOCCA3_2</t>
  </si>
  <si>
    <t>G_LOCCA3_3</t>
  </si>
  <si>
    <t>G_LOCCA3_4</t>
  </si>
  <si>
    <t>DLOCCA3</t>
  </si>
  <si>
    <t>RECUR3</t>
  </si>
  <si>
    <t>RECURMO3</t>
  </si>
  <si>
    <t>RECURYR3</t>
  </si>
  <si>
    <t>NEWCANCER4</t>
  </si>
  <si>
    <t>CANCER2NAME4</t>
  </si>
  <si>
    <t>LOCCA4_1</t>
  </si>
  <si>
    <t>LOCCA4_2</t>
  </si>
  <si>
    <t>LOCCA4_3</t>
  </si>
  <si>
    <t>LOCCA4_4</t>
  </si>
  <si>
    <t>G_LOCCA4_1</t>
  </si>
  <si>
    <t>G_LOCCA4_2</t>
  </si>
  <si>
    <t>G_LOCCA4_3</t>
  </si>
  <si>
    <t>G_LOCCA4_4</t>
  </si>
  <si>
    <t>DLOCCA4</t>
  </si>
  <si>
    <t>RECUR4</t>
  </si>
  <si>
    <t>RECURMO4</t>
  </si>
  <si>
    <t>RECURYR4</t>
  </si>
  <si>
    <t>NEWCANCER5</t>
  </si>
  <si>
    <t>CANCER2NAME5</t>
  </si>
  <si>
    <t>LOCCA5_1</t>
  </si>
  <si>
    <t>LOCCA5_2</t>
  </si>
  <si>
    <t>LOCCA5_3</t>
  </si>
  <si>
    <t>LOCCA5_4</t>
  </si>
  <si>
    <t>G_LOCCA5_1</t>
  </si>
  <si>
    <t>G_LOCCA5_2</t>
  </si>
  <si>
    <t>G_LOCCA5_3</t>
  </si>
  <si>
    <t>G_LOCCA5_4</t>
  </si>
  <si>
    <t>DLOCCA5</t>
  </si>
  <si>
    <t>RECUR5</t>
  </si>
  <si>
    <t>RECURMO5</t>
  </si>
  <si>
    <t>RECURYR5</t>
  </si>
  <si>
    <t>NEWCANCER6</t>
  </si>
  <si>
    <t>CANCER2NAME6</t>
  </si>
  <si>
    <t>LOCCA6_1</t>
  </si>
  <si>
    <t>LOCCA6_2</t>
  </si>
  <si>
    <t>LOCCA6_3</t>
  </si>
  <si>
    <t>LOCCA6_4</t>
  </si>
  <si>
    <t>G_LOCCA6_1</t>
  </si>
  <si>
    <t>G_LOCCA6_2</t>
  </si>
  <si>
    <t>G_LOCCA6_3</t>
  </si>
  <si>
    <t>G_LOCCA6_4</t>
  </si>
  <si>
    <t>DLOCCA6</t>
  </si>
  <si>
    <t>RECUR6</t>
  </si>
  <si>
    <t>RECURMO6</t>
  </si>
  <si>
    <t>RECURYR6</t>
  </si>
  <si>
    <t>NEWCANCER7</t>
  </si>
  <si>
    <t>CANCER2NAME7</t>
  </si>
  <si>
    <t>LOCCA7_1</t>
  </si>
  <si>
    <t>LOCCA7_2</t>
  </si>
  <si>
    <t>LOCCA7_3</t>
  </si>
  <si>
    <t>LOCCA7_4</t>
  </si>
  <si>
    <t>G_LOCCA7_1</t>
  </si>
  <si>
    <t>G_LOCCA7_2</t>
  </si>
  <si>
    <t>G_LOCCA7_3</t>
  </si>
  <si>
    <t>G_LOCCA7_4</t>
  </si>
  <si>
    <t>DLOCCA7</t>
  </si>
  <si>
    <t>RECUR7</t>
  </si>
  <si>
    <t>RECURMO7</t>
  </si>
  <si>
    <t>RECURYR7</t>
  </si>
  <si>
    <t>NEWCANCER8</t>
  </si>
  <si>
    <t>CANCER2NAME8</t>
  </si>
  <si>
    <t>LOCCA8_1</t>
  </si>
  <si>
    <t>LOCCA8_2</t>
  </si>
  <si>
    <t>LOCCA8_3</t>
  </si>
  <si>
    <t>LOCCA8_4</t>
  </si>
  <si>
    <t>G_LOCCA8_1</t>
  </si>
  <si>
    <t>G_LOCCA8_2</t>
  </si>
  <si>
    <t>G_LOCCA8_3</t>
  </si>
  <si>
    <t>G_LOCCA8_4</t>
  </si>
  <si>
    <t>DLOCCA8</t>
  </si>
  <si>
    <t>RECUR8</t>
  </si>
  <si>
    <t>RECURMO8</t>
  </si>
  <si>
    <t>RECURYR8</t>
  </si>
  <si>
    <t>NEWCANCER9</t>
  </si>
  <si>
    <t>CANCER2NAME9</t>
  </si>
  <si>
    <t>LOCCA9_1</t>
  </si>
  <si>
    <t>LOCCA9_2</t>
  </si>
  <si>
    <t>LOCCA9_3</t>
  </si>
  <si>
    <t>LOCCA9_4</t>
  </si>
  <si>
    <t>G_LOCCA9_1</t>
  </si>
  <si>
    <t>G_LOCCA9_2</t>
  </si>
  <si>
    <t>G_LOCCA9_3</t>
  </si>
  <si>
    <t>G_LOCCA9_4</t>
  </si>
  <si>
    <t>DLOCCA9</t>
  </si>
  <si>
    <t>RECUR9</t>
  </si>
  <si>
    <t>RECURMO9</t>
  </si>
  <si>
    <t>RECURYR9</t>
  </si>
  <si>
    <t>NEWCANCER10</t>
  </si>
  <si>
    <t>CANCER2NAME10</t>
  </si>
  <si>
    <t>LOCCA10_1</t>
  </si>
  <si>
    <t>LOCCA10_2</t>
  </si>
  <si>
    <t>LOCCA10_3</t>
  </si>
  <si>
    <t>LOCCA10_4</t>
  </si>
  <si>
    <t>G_LOCCA10_1</t>
  </si>
  <si>
    <t>G_LOCCA10_2</t>
  </si>
  <si>
    <t>G_LOCCA10_3</t>
  </si>
  <si>
    <t>G_LOCCA10_4</t>
  </si>
  <si>
    <t>DLOCCA10</t>
  </si>
  <si>
    <t>RECUR10</t>
  </si>
  <si>
    <t>RECURMO10</t>
  </si>
  <si>
    <t>RECURYR10</t>
  </si>
  <si>
    <t>NEWCANCER11</t>
  </si>
  <si>
    <t>CANCER2NAME11</t>
  </si>
  <si>
    <t>LOCCA11_1</t>
  </si>
  <si>
    <t>LOCCA11_2</t>
  </si>
  <si>
    <t>LOCCA11_3</t>
  </si>
  <si>
    <t>LOCCA11_4</t>
  </si>
  <si>
    <t>G_LOCCA11_1</t>
  </si>
  <si>
    <t>G_LOCCA11_2</t>
  </si>
  <si>
    <t>G_LOCCA11_3</t>
  </si>
  <si>
    <t>G_LOCCA11_4</t>
  </si>
  <si>
    <t>DLOCCA11</t>
  </si>
  <si>
    <t>RECUR11</t>
  </si>
  <si>
    <t>RECURMO11</t>
  </si>
  <si>
    <t>RECURYR11</t>
  </si>
  <si>
    <t>NEWCANCER12</t>
  </si>
  <si>
    <t>CANCER2NAME12</t>
  </si>
  <si>
    <t>LOCCA12_1</t>
  </si>
  <si>
    <t>LOCCA12_2</t>
  </si>
  <si>
    <t>LOCCA12_3</t>
  </si>
  <si>
    <t>LOCCA12_4</t>
  </si>
  <si>
    <t>G_LOCCA12_1</t>
  </si>
  <si>
    <t>G_LOCCA12_2</t>
  </si>
  <si>
    <t>G_LOCCA12_3</t>
  </si>
  <si>
    <t>G_LOCCA12_4</t>
  </si>
  <si>
    <t>DLOCCA12</t>
  </si>
  <si>
    <t>RECUR12</t>
  </si>
  <si>
    <t>RECURMO12</t>
  </si>
  <si>
    <t>RECURYR12</t>
  </si>
  <si>
    <t>H4REASON</t>
  </si>
  <si>
    <t>H4REASON2</t>
  </si>
  <si>
    <t>H4REASON3</t>
  </si>
  <si>
    <t>H4REASON4</t>
  </si>
  <si>
    <t>H4MO</t>
  </si>
  <si>
    <t>H4YR</t>
  </si>
  <si>
    <t>H5REASON</t>
  </si>
  <si>
    <t>H5REASON2</t>
  </si>
  <si>
    <t>H5REASON3</t>
  </si>
  <si>
    <t>H5REASON4</t>
  </si>
  <si>
    <t>H5MO</t>
  </si>
  <si>
    <t>H5YR</t>
  </si>
  <si>
    <t>H6REASON</t>
  </si>
  <si>
    <t>H6REASON2</t>
  </si>
  <si>
    <t>H6REASON3</t>
  </si>
  <si>
    <t>H6REASON4</t>
  </si>
  <si>
    <t>H6MO</t>
  </si>
  <si>
    <t>H6YR</t>
  </si>
  <si>
    <t>H7REASON</t>
  </si>
  <si>
    <t>H7REASON2</t>
  </si>
  <si>
    <t>H7REASON3</t>
  </si>
  <si>
    <t>H7REASON4</t>
  </si>
  <si>
    <t>H7MO</t>
  </si>
  <si>
    <t>H7YR</t>
  </si>
  <si>
    <t>H8REASON</t>
  </si>
  <si>
    <t>H8REASON2</t>
  </si>
  <si>
    <t>H8REASON3</t>
  </si>
  <si>
    <t>H8REASON4</t>
  </si>
  <si>
    <t>H8PROC</t>
  </si>
  <si>
    <t>H8PROC2</t>
  </si>
  <si>
    <t>H8PROC3</t>
  </si>
  <si>
    <t>H8PROC4</t>
  </si>
  <si>
    <t>H8MO</t>
  </si>
  <si>
    <t>H8YR</t>
  </si>
  <si>
    <t>H9REASON</t>
  </si>
  <si>
    <t>H9REASON2</t>
  </si>
  <si>
    <t>H9REASON3</t>
  </si>
  <si>
    <t>H9REASON4</t>
  </si>
  <si>
    <t>H9PROC</t>
  </si>
  <si>
    <t>H9PROC2</t>
  </si>
  <si>
    <t>H9PROC3</t>
  </si>
  <si>
    <t>H9PROC4</t>
  </si>
  <si>
    <t>H9MO</t>
  </si>
  <si>
    <t>H9YR</t>
  </si>
  <si>
    <t>H10REASON</t>
  </si>
  <si>
    <t>H10REASON2</t>
  </si>
  <si>
    <t>H10REASON3</t>
  </si>
  <si>
    <t>H10REASON4</t>
  </si>
  <si>
    <t>H10MO</t>
  </si>
  <si>
    <t>H10YR</t>
  </si>
  <si>
    <t>H4PROC</t>
  </si>
  <si>
    <t>H4PROC2</t>
  </si>
  <si>
    <t>H4PROC3</t>
  </si>
  <si>
    <t>H4PROC4</t>
  </si>
  <si>
    <t>H5PROC</t>
  </si>
  <si>
    <t>H5PROC2</t>
  </si>
  <si>
    <t>H5PROC3</t>
  </si>
  <si>
    <t>H5PROC4</t>
  </si>
  <si>
    <t>H6PROC</t>
  </si>
  <si>
    <t>H6PROC2</t>
  </si>
  <si>
    <t>H6PROC3</t>
  </si>
  <si>
    <t>H6PROC4</t>
  </si>
  <si>
    <t>H7PROC</t>
  </si>
  <si>
    <t>H7PROC2</t>
  </si>
  <si>
    <t>H7PROC3</t>
  </si>
  <si>
    <t>H7PROC4</t>
  </si>
  <si>
    <t>V4</t>
  </si>
  <si>
    <t>mcurpreg</t>
  </si>
  <si>
    <t>Is she currently pregnant?</t>
  </si>
  <si>
    <t>MCURPREG</t>
  </si>
  <si>
    <t>DOTHGEN5</t>
  </si>
  <si>
    <t>CONDITIONNONE</t>
  </si>
  <si>
    <t>DCONHT5</t>
  </si>
  <si>
    <t>CONDITIONNONE2</t>
  </si>
  <si>
    <t>CANCERNONE</t>
  </si>
  <si>
    <t>QUESTIONNAIRE TYPE</t>
  </si>
  <si>
    <t>CATEGORIES in QUESTIONNAIRE</t>
  </si>
  <si>
    <t>LONG</t>
  </si>
  <si>
    <t/>
  </si>
  <si>
    <t>FU6TYPE</t>
  </si>
  <si>
    <t>PERSONCOMPLETINGRELATIONSHIP</t>
  </si>
  <si>
    <t>Feet, Inches</t>
  </si>
  <si>
    <t>Since this time last year, have you lost more than 10
pounds unintentiolly (not due to dieting or exercise)?</t>
  </si>
  <si>
    <t>MOFU6</t>
  </si>
  <si>
    <t>DYFU6</t>
  </si>
  <si>
    <t>YRFU6</t>
  </si>
  <si>
    <t>D_FU6</t>
  </si>
  <si>
    <t>HEIGHTM</t>
  </si>
  <si>
    <t>WEIGHTKG</t>
  </si>
  <si>
    <t>During this 2 year period, how many times did you see
a doctor?</t>
  </si>
  <si>
    <t>1: None; 2: 1-2 times; 3: 3-4 times;4: 5-6 times; 5: 7-10 times; 6: 11-20 times; 7: More than 20 times</t>
  </si>
  <si>
    <t>During the PAST 12 MONTHS, how many times have
you gone to a HOSPITAL EMERGENCY ROOM about
your own health (This includes emergency room visits
that resulted in a hospital admission)?</t>
  </si>
  <si>
    <t>How often do you carefully check your whole body
(including the skin on your back and back of your legs)
for any sign of skin cancer?</t>
  </si>
  <si>
    <t>1: Once a month; 2: Every few months; 3: Every 6
months; 4: Every year, 5: Never</t>
  </si>
  <si>
    <t>In the PAST 12 MONTHS, has your regular
healthcare provider carefully examined your whole
body for any sign of skin cancer?</t>
  </si>
  <si>
    <t>1: Yes; 2: No;3: Not sure</t>
  </si>
  <si>
    <t>During the 2 year period between March 2015 and March 2017, which of the following healthcare providers (excluding dentists) did you see or talk to for medical care? This includes routine and sick care. None.</t>
  </si>
  <si>
    <t>0/1</t>
  </si>
  <si>
    <t>During the 2 year period between March 2015 and March 2017, which of the following healthcare providers (excluding dentists) did you see or talk to for medical care? This includes routine and sick care. Primary care clinician in the community.</t>
  </si>
  <si>
    <t>During the 2 year period between March 2015 and March 2017, which of the following healthcare providers (excluding dentists) did you see or talk to for medical care? This includes routine and sick care. Clinician at cancer center.</t>
  </si>
  <si>
    <t>During the 2 year period between March 2015 and March 2017, which of the following healthcare providers (excluding dentists) did you see or talk to for medical care? This includes routine and sick care. Other Medical specialist.</t>
  </si>
  <si>
    <t>During the 2 year period between March 2015 and March 2017, which of the following healthcare providers (excluding dentists) did you see or talk to for medical care? This includes routine and sick care. Psychiatrist.</t>
  </si>
  <si>
    <t>During the 2 year period between March 2015 and March 2017, which of the following healthcare providers (excluding dentists) did you see or talk to for medical care? This includes routine and sick care. Psychologist or counselor.</t>
  </si>
  <si>
    <t>During the 2 year period between March 2015 and March 2017, which of the following healthcare providers (excluding dentists) did you see or talk to for medical care? This includes routine and sick care. Physical or occupational therapist.</t>
  </si>
  <si>
    <t>During the 2 year period between March 2015 and March 2017, which of the following healthcare providers (excluding dentists) did you see or talk to for medical care? This includes routine and sick care. Other.</t>
  </si>
  <si>
    <t>The following questions are about medical screening
tests you may have received. When was the last time
you had an echocardiogram (ultrsound of the heart to look at the heart muscle and heart valves) or a MUGA scan?</t>
  </si>
  <si>
    <t>1: Never; 2: Less than 1 year ago; 3: 1-2 years ago; 4:
More than 2 years but less than 5 years ago; 5: 5 or
more years ago; 6: I had one, but I don't recall when; 7: I don't know if I ever had one</t>
  </si>
  <si>
    <t>When was the last time you had an MRI of your heart?</t>
  </si>
  <si>
    <t>When was the last time you had an MRI of the head or
brain?</t>
  </si>
  <si>
    <t>When was the last time you had a test to measure
your bone strength or bone mineral density?</t>
  </si>
  <si>
    <t>When was the last time you had a home blood stool
test to determine whether your stool contains blood?</t>
  </si>
  <si>
    <t>When was the last time you had a sigmoidoscopy or
colonoscopy to view the colon for signs of cancer or other problem?</t>
  </si>
  <si>
    <t>When was the last time you had an ultrasound of the
thyroid gland?</t>
  </si>
  <si>
    <t>When was the last time you had an ultrasound of the
carotid arteries?</t>
  </si>
  <si>
    <t>When was the last time you had a skin exam for skin
cancer by a healthcare provider?</t>
  </si>
  <si>
    <t>When was the last time you had a breast ultrasound?</t>
  </si>
  <si>
    <t>When was the last time you had a pap smear?</t>
  </si>
  <si>
    <t>When was the last time you had a PSA or blood test to
detect prostate cancer?</t>
  </si>
  <si>
    <t>During the past month, did you participate in any physical activities or exercises such as running, aerobics, golf, gardening, bicycling, swimming, wheelchair basketball, or walking forexercise?</t>
  </si>
  <si>
    <t>Now thinking about the vigorous physical activities you do in a usual week, do you do vigorous activities for at least 10 minutes at a time, such as running, aerobics, wheelchair basketball, heavy yard work, or anything else that causes large increases in breathing or heart rate?</t>
  </si>
  <si>
    <t xml:space="preserve">If No, Go to Question D5. </t>
  </si>
  <si>
    <t>How many days per week do you do these vigorous activities for at least 10 minutes at a time?</t>
  </si>
  <si>
    <t>On days when you do vigorous activities for at least 10 minutes at a time, how much total time per day do you spend doing these activities?</t>
  </si>
  <si>
    <t>Now, thinking about the moderate physical activities
you do in a usual week, do you do moderate activities for at least 10 minutes at a time, such as brisk walking, bicycling, gardening, manual operation of a wheelchair, or anything else that causes small increases in breathing or heart rate?</t>
  </si>
  <si>
    <t>If No, Go to Question D8</t>
  </si>
  <si>
    <t>How many days per week do you do these moderate activities for at least 10 minutes at a time?</t>
  </si>
  <si>
    <t>On days when you do moderate activities for at least 10 minutes at a time, how much total time per day do you spend doing these activities?</t>
  </si>
  <si>
    <t>Now, thinking about the light physical activities you do in a usual week, do you do light activities for at least 10 minutes at a time, such as a slow casual walk, or anything else that does not cause an increase in your breathing or heart rate?</t>
  </si>
  <si>
    <t>If No, Go to Question E1</t>
  </si>
  <si>
    <t>How many days per week do you do these light activities for at least 10 minutes at a time?</t>
  </si>
  <si>
    <t>On days when you do light activities for at least 10 minutes at a time, how much total time per day do you spend doing these activities?</t>
  </si>
  <si>
    <t>Compared to one year ago, how would you rate your
health in general now?</t>
  </si>
  <si>
    <t>1: Much better; 2: Somewhat better; 3: About the
same; 4: Somewhat worse; 5: Much worse</t>
  </si>
  <si>
    <t>E3a</t>
  </si>
  <si>
    <t>Vigorous activities, such as running, lifting heavy objects, or participating in strenuous sports?</t>
  </si>
  <si>
    <t>1: Yes, limited a lot; 2: Yes, limited a little; 3: No, not
limited at all</t>
  </si>
  <si>
    <t>E3b</t>
  </si>
  <si>
    <t>Moderate activities such as moving a table, bowling, or playing golf?</t>
  </si>
  <si>
    <t>E3c</t>
  </si>
  <si>
    <t>Lfting or carrying groceries?</t>
  </si>
  <si>
    <t>E3d</t>
  </si>
  <si>
    <t>Climbing several flights of stairs?</t>
  </si>
  <si>
    <t>E3e</t>
  </si>
  <si>
    <t>Climbing one flight of stairs?</t>
  </si>
  <si>
    <t>E3f</t>
  </si>
  <si>
    <t>Bending, kneeling, or stooping?</t>
  </si>
  <si>
    <t>E3g</t>
  </si>
  <si>
    <t>Walking more than a mile?</t>
  </si>
  <si>
    <t>E3h</t>
  </si>
  <si>
    <t>Walking several hundred yards?</t>
  </si>
  <si>
    <t>E3i</t>
  </si>
  <si>
    <t>Walking one hundred yards?</t>
  </si>
  <si>
    <t>E3j</t>
  </si>
  <si>
    <t>Bathing or dressing yourself?</t>
  </si>
  <si>
    <t>E4a</t>
  </si>
  <si>
    <t>During the past 4 weeks, how much of the time have
you had problems cutting down the amount of time
you spent on work or other activities as a result of your
physical health?</t>
  </si>
  <si>
    <t>1: All of the time; 2: Most of the time; 3: Some of the
time; 4: A little of the time; 5: None of the time</t>
  </si>
  <si>
    <t>Eb</t>
  </si>
  <si>
    <t>During the past 4 weeks, how much of the time have
you accomplished less than you would like as a result
of your physical health?</t>
  </si>
  <si>
    <t>E4c</t>
  </si>
  <si>
    <t>During the past 4 weeks, how much of the time were
you limited in the kind of work or other activities as a
result of your physical health?</t>
  </si>
  <si>
    <t>E4d</t>
  </si>
  <si>
    <t>During the past 4 weeks, how much of the time did
you have difficulty performing work or other activities
due to extra effort needed as a result of your physical
health?</t>
  </si>
  <si>
    <t>E5a</t>
  </si>
  <si>
    <t>During the past 4 weeks, how much of the time did
you cut down on the amount of time you spent on
work or other activities as a result of any emotional
problems?</t>
  </si>
  <si>
    <t>E5b</t>
  </si>
  <si>
    <t>During the past 4 weeks, how much of the time did
you accomplish less than you would like as a result of
any emotional problems?</t>
  </si>
  <si>
    <t>E5c</t>
  </si>
  <si>
    <t>During the past 4 weeks, how much of the time did
you not do work or activities as carefully as usual as a
result of any emotional problems?</t>
  </si>
  <si>
    <t>During the past 4 weeks, to what extent has your
physical health or emotional problems interfered with
your normal social activities with family, friends,
neighbors, or groups?</t>
  </si>
  <si>
    <t>1: Not at all; 2: Slightly; 3: Moderately; 4: Quite a bit; 5:
Extremely</t>
  </si>
  <si>
    <t>E7</t>
  </si>
  <si>
    <t>How much bodily pain have you had during the past 4
weeks?</t>
  </si>
  <si>
    <t>1: None; 2: Very mild; 3: Mild; 4: Moderate; 5: Severe;
6: Very severe</t>
  </si>
  <si>
    <t>E8</t>
  </si>
  <si>
    <t>During the past 4 weeks, how much did pain interfere
with your normal work (including bothe work outside the
home and housework)?</t>
  </si>
  <si>
    <t>1: Not at all; 2: A little bit; 3: Moderately;4:Quite a bit;
5: Extremely</t>
  </si>
  <si>
    <t>F1a</t>
  </si>
  <si>
    <t>F1b</t>
  </si>
  <si>
    <t>During the past 4 weeks, have you been very
nervous?</t>
  </si>
  <si>
    <t>F1c</t>
  </si>
  <si>
    <t>During the past 4 weeks, have you felt so down in the
dumps that nothing could cheer you up?</t>
  </si>
  <si>
    <t>F1d</t>
  </si>
  <si>
    <t>F1e</t>
  </si>
  <si>
    <t>During the past 4 weeks, did you have a lot of energy?</t>
  </si>
  <si>
    <t>F1f</t>
  </si>
  <si>
    <t>During the past 4 weeks, have you felt downhearted
and depressed?</t>
  </si>
  <si>
    <t>F1g</t>
  </si>
  <si>
    <t>During the past 4 weeks, did you feel worn out?</t>
  </si>
  <si>
    <t>F1h</t>
  </si>
  <si>
    <t>During the past 4 weeks, have you been happy?</t>
  </si>
  <si>
    <t>F1i</t>
  </si>
  <si>
    <t>During the past 4 weeks, did you feel tired?</t>
  </si>
  <si>
    <t>During the past 4 weeks, how much of the time has
your physical health or emotional problems interfered
with your social activities (like visiting friends, relatives,
etc.)?</t>
  </si>
  <si>
    <t>F3a</t>
  </si>
  <si>
    <t>1: Definitely true; 2: Mostly true; 3: Don't know; 4:
Mostly false; 5: Definitely false</t>
  </si>
  <si>
    <t>F3b</t>
  </si>
  <si>
    <t>F3c</t>
  </si>
  <si>
    <t>F3d</t>
  </si>
  <si>
    <t>1: never a problem; 2: sometimes a problem; 3: often
a problem</t>
  </si>
  <si>
    <t>I have difficulty recalling things I had previously
learned (e.g., names, places, events, activities).</t>
  </si>
  <si>
    <t>I have trouble finding things in my bedroom, closet or desk</t>
  </si>
  <si>
    <t>I have trouble remembering things, even for a few minutes (such as directions, phone numbers, etc.)</t>
  </si>
  <si>
    <t>G17</t>
  </si>
  <si>
    <t>G18</t>
  </si>
  <si>
    <t>G19</t>
  </si>
  <si>
    <t>G20</t>
  </si>
  <si>
    <t>G21</t>
  </si>
  <si>
    <t>I have trouble staying on the same topic when talking</t>
  </si>
  <si>
    <t>G22</t>
  </si>
  <si>
    <t>G23</t>
  </si>
  <si>
    <t>G24</t>
  </si>
  <si>
    <t>G25</t>
  </si>
  <si>
    <t>G26</t>
  </si>
  <si>
    <t>G27</t>
  </si>
  <si>
    <t>G28</t>
  </si>
  <si>
    <t>G29</t>
  </si>
  <si>
    <t>G30</t>
  </si>
  <si>
    <t>G31</t>
  </si>
  <si>
    <t>G32</t>
  </si>
  <si>
    <t>G33</t>
  </si>
  <si>
    <t>If you answered "Sometimes" or "Often" to any
of the questions in Section G, to what extent do
the problems you may have checked interfere
with your ability to function?</t>
  </si>
  <si>
    <t xml:space="preserve">Have you been diagnosed with another cancer, leukemia, tumor, or a recurrence (relapse) since you last provided us information in [LastMo], [LastYr]? </t>
  </si>
  <si>
    <t>If No, Go to Question I1, page 11.</t>
  </si>
  <si>
    <t>Where was it located? (Example: right upper arm)</t>
  </si>
  <si>
    <t>Please use this space to provide any additional details on tumor location.</t>
  </si>
  <si>
    <t>1: Recurrence of original diagnosis; 2: New cancer,
leukemia, tumor, or similar illness; 3: Don't know</t>
  </si>
  <si>
    <t>Have you had more than one additional cancer,
leukemia, or tumor, since [LastMo], [LastYr]?</t>
  </si>
  <si>
    <t>If No, Go to Question I1, next page</t>
  </si>
  <si>
    <t>H10</t>
  </si>
  <si>
    <t>H11</t>
  </si>
  <si>
    <t>H12</t>
  </si>
  <si>
    <t>Have you been admitted to a hospital
in the last 12
months?</t>
  </si>
  <si>
    <t>If No,Go to Section J, next page</t>
  </si>
  <si>
    <t>How many times have you been admitted
to a hospital in the last 12 months?</t>
  </si>
  <si>
    <t>I3a</t>
  </si>
  <si>
    <t>I3c</t>
  </si>
  <si>
    <t>I4a</t>
  </si>
  <si>
    <t>I4c</t>
  </si>
  <si>
    <t>Date of third hospitalization</t>
  </si>
  <si>
    <t>What was the reason for the fourth hospitalization?</t>
  </si>
  <si>
    <t>h4reason</t>
  </si>
  <si>
    <t>h4reason2</t>
  </si>
  <si>
    <t>h4reason3</t>
  </si>
  <si>
    <t>h4reason4</t>
  </si>
  <si>
    <t>h4mo</t>
  </si>
  <si>
    <t>h4yr</t>
  </si>
  <si>
    <t>What was the reason for the fifth hospitalization?</t>
  </si>
  <si>
    <t>h5reason</t>
  </si>
  <si>
    <t>h5reason2</t>
  </si>
  <si>
    <t>h5reason3</t>
  </si>
  <si>
    <t>h5reason4</t>
  </si>
  <si>
    <t>Date of fifth hospitalization</t>
  </si>
  <si>
    <t>MEDIUM</t>
  </si>
  <si>
    <t>YFU6</t>
  </si>
  <si>
    <t>fu6type</t>
  </si>
  <si>
    <t xml:space="preserve">Have you been diagnosed with  cancer, leukemia, tumor, or a recurrence (relapse) since you last provided us information in [LastMo], [LastYr]? </t>
  </si>
  <si>
    <t>If No, Go to Question B1, page 5.</t>
  </si>
  <si>
    <t>cancer2name</t>
  </si>
  <si>
    <t>Have you had more than one cancer,leukemia, or tumor, since [LastMo], [LastYr]?</t>
  </si>
  <si>
    <t>If No, Go to Question B1, next page</t>
  </si>
  <si>
    <t>cancer2name2</t>
  </si>
  <si>
    <t>NewCancer3</t>
  </si>
  <si>
    <t>Have you had more than one cancer, leukemia, or tumor, since [LastMo], [LastYr]?</t>
  </si>
  <si>
    <t>Cancer2Name3</t>
  </si>
  <si>
    <t>cancer2name3</t>
  </si>
  <si>
    <t>locca3_1</t>
  </si>
  <si>
    <t>dlocca3</t>
  </si>
  <si>
    <t>Recur3</t>
  </si>
  <si>
    <t>RecurMo3</t>
  </si>
  <si>
    <t>RecurYr3</t>
  </si>
  <si>
    <t>Your Health Care Coverage &amp; Costs</t>
  </si>
  <si>
    <t>Health Insurance</t>
  </si>
  <si>
    <t>Do you currently have health insurance that covers outpatient care and hospital care?</t>
  </si>
  <si>
    <t xml:space="preserve">1: Yes; 2: No; 3: Canadian- provincial health
 insurance </t>
  </si>
  <si>
    <t>If No or Canadian, Go to Question C5, next page.</t>
  </si>
  <si>
    <t>C2a</t>
  </si>
  <si>
    <t>Individual insurance (through a policy purchased
by  you/your policy holder)</t>
  </si>
  <si>
    <t>C2b</t>
  </si>
  <si>
    <t>Employer-sponsored insurance (through a policy
purchased by your employer or your spouse or
significant other's employer)</t>
  </si>
  <si>
    <t>C2c</t>
  </si>
  <si>
    <t>Medicare</t>
  </si>
  <si>
    <t>MEDICARE</t>
  </si>
  <si>
    <t>C2d</t>
  </si>
  <si>
    <t>Medicaid</t>
  </si>
  <si>
    <t>MEDICAID</t>
  </si>
  <si>
    <t>C2e</t>
  </si>
  <si>
    <t>Indian Health Service</t>
  </si>
  <si>
    <t>INDIANHS</t>
  </si>
  <si>
    <t>C2f</t>
  </si>
  <si>
    <t>Military health care (VA or TRICARE)</t>
  </si>
  <si>
    <t>C2g</t>
  </si>
  <si>
    <t>Other state-sponsored health plan</t>
  </si>
  <si>
    <t>HINSTATE</t>
  </si>
  <si>
    <t>C2h</t>
  </si>
  <si>
    <t>Other government program</t>
  </si>
  <si>
    <t>HINSGOV</t>
  </si>
  <si>
    <t>C2i</t>
  </si>
  <si>
    <t>Don't know</t>
  </si>
  <si>
    <t>HINSDK</t>
  </si>
  <si>
    <t>C2j</t>
  </si>
  <si>
    <t>If Other, please specify:</t>
  </si>
  <si>
    <t>Is your household annual deductible for medical
care for your insurance plan</t>
  </si>
  <si>
    <t>1: Less than $1,300; 2: $1,301 to $2,600;
 3: More than $2,600; 4: Don't know</t>
  </si>
  <si>
    <t>fin3</t>
  </si>
  <si>
    <t>How concerned are you that you may not be able
to maintain your current level of insurance
coverage over the next 12 months?</t>
  </si>
  <si>
    <t>1: Not concerned; 2: A little concerned;
3: Moderately concerned; 4: Greatly concerned</t>
  </si>
  <si>
    <t>fin4</t>
  </si>
  <si>
    <t>In the past 12 months, did you or anyone in the
house you live in have problems paying or were
unable to pay any medical bills? Include bills for
doctors, dentists, hospitals, therapists, medication,
equipment, nursing homes or home care.</t>
  </si>
  <si>
    <t>1: Yes;  2: No; 3: Don't know</t>
  </si>
  <si>
    <t>fin5</t>
  </si>
  <si>
    <t>Do you or anyone in the house you live in
currently have medical bills that you are unable
to pay at all?</t>
  </si>
  <si>
    <t>1: Yes;  2: No</t>
  </si>
  <si>
    <t>fin6</t>
  </si>
  <si>
    <t>Do you or anyone in the house you live in have
medical bills that are being paid off over time?
This could include medical bills being paid off
with a credit card, through personal loans, bill
paying arrangements with hospitals or other
providers, or collection agencies.</t>
  </si>
  <si>
    <t>fin7</t>
  </si>
  <si>
    <t>C8a</t>
  </si>
  <si>
    <t>During the past 12 months, was there a time when you needed Any needed medical care, but did not get it because you couldn't afford it? Any needed medical care</t>
  </si>
  <si>
    <t>fin8a</t>
  </si>
  <si>
    <t>C8b</t>
  </si>
  <si>
    <t>During the past 12 months, was there a time when you needed Yearly visit to your primary care doctor, but did not get it because you couldn't afford it? Yearly visit to your primary care doctor</t>
  </si>
  <si>
    <t>fin8b</t>
  </si>
  <si>
    <t>C8c</t>
  </si>
  <si>
    <t>During the past 12 months, was there a time when you needed Prescription medicine, but did not get it because you couldn't afford it? Prescription medicine</t>
  </si>
  <si>
    <t>fin8c</t>
  </si>
  <si>
    <t>C8d</t>
  </si>
  <si>
    <t>During the past 12 months, was there a time when you needed Mental health care or counseling, but did not get it because you couldn't afford it? Mental health care or counseling</t>
  </si>
  <si>
    <t>fin8d</t>
  </si>
  <si>
    <t>C8e</t>
  </si>
  <si>
    <t>During the past 12 months, was there a time when you needed Dental care, but did not get it because you
couldn't afford it? Dental care</t>
  </si>
  <si>
    <t>fin8e</t>
  </si>
  <si>
    <t>C8f</t>
  </si>
  <si>
    <t>During the past 12 months, was there a time when you needed Eyeglasses, but did not get it because you
couldn't afford it? Eyeglasses</t>
  </si>
  <si>
    <t>fin8f</t>
  </si>
  <si>
    <t>C8g</t>
  </si>
  <si>
    <t>During the past 12 months, was there a time when you needed Care from a specialist, but did not get it because you couldn't afford it? Care from a specialist</t>
  </si>
  <si>
    <t>fin8g</t>
  </si>
  <si>
    <t>C9a</t>
  </si>
  <si>
    <t>Have you or anyone in your house had to make any
other kinds of financial sacrifices in the past 2 years
because of debt related to medical care? Reduced spending on vacation or leisure activities</t>
  </si>
  <si>
    <t>fin9_a</t>
  </si>
  <si>
    <t>C9b</t>
  </si>
  <si>
    <t>Have you or anyone in your house had to make any
other kinds of financial sacrifices in the past 2 years
because of debt related to medical care? Reduced spending on purchasing large items (e.g. a car)</t>
  </si>
  <si>
    <t>fin9_b</t>
  </si>
  <si>
    <t>C9c</t>
  </si>
  <si>
    <t>Have you or anyone in your house had to make any
other kinds of financial sacrifices in the past 2 years
because of debt related to medical care? Reduced spending on basics (e.g. food and clothing)</t>
  </si>
  <si>
    <t>fin9_c</t>
  </si>
  <si>
    <t>C9d</t>
  </si>
  <si>
    <t>Have you or anyone in your house had to make any
other kinds of financial sacrifices in the past 2 years
because of debt related to medical care? Delayed or reduced spending on home improvement</t>
  </si>
  <si>
    <t>fin9_d</t>
  </si>
  <si>
    <t>C9e</t>
  </si>
  <si>
    <t>Have you or anyone in your house had to make any
other kinds of financial sacrifices in the past 2 years
because of debt related to medical care? Used savings set aside for other purposes (e.g. retirement, educational funds, family support)</t>
  </si>
  <si>
    <t>fin9_e</t>
  </si>
  <si>
    <t>C9f</t>
  </si>
  <si>
    <t>Have you or anyone in your house had to make any
other kinds of financial sacrifices in the past 2 years
because of debt related to medical care? Made a change to living situation (e.g. sold, refinanced or moved to a smaller residence)</t>
  </si>
  <si>
    <t>fin9_f</t>
  </si>
  <si>
    <t>C9g</t>
  </si>
  <si>
    <t>Have you or anyone in your house had to make any
other kinds of financial sacrifices in the past 2 years
because of debt related to medical care? Other</t>
  </si>
  <si>
    <t>fin9_g</t>
  </si>
  <si>
    <t>If other, please specify:</t>
  </si>
  <si>
    <t>fin9_g_oth</t>
  </si>
  <si>
    <t>C9h</t>
  </si>
  <si>
    <t>Have you or anyone in your house had to make any
other kinds of financial sacrifices in the past 2 years
because of debt related to medical care?</t>
  </si>
  <si>
    <t>fin9_h</t>
  </si>
  <si>
    <t>C10</t>
  </si>
  <si>
    <t>During the past year, about how much did you spend out-of pocket for your medical care? Include out-of-pocket expenses for prescription drugs, co-payments, and deductibles, but do not include health insurance premiums or any costs paid by your health insurance.</t>
  </si>
  <si>
    <t>fin10</t>
  </si>
  <si>
    <t>C11</t>
  </si>
  <si>
    <t>Has your physical condition or medical treatment
caused you financial difficulties over the past week?</t>
  </si>
  <si>
    <t>1: No difficulty; 2: A little difficulty;
3: Quite a bit of difficulty; 4: Great difficulty</t>
  </si>
  <si>
    <t>fin11</t>
  </si>
  <si>
    <t>C12</t>
  </si>
  <si>
    <t>Has your physical condition or medical treatment
caused you financial difficulties over the past year?</t>
  </si>
  <si>
    <t>fin12</t>
  </si>
  <si>
    <t>C13</t>
  </si>
  <si>
    <t>In the past 2 years, were you working for pay
either full time or part time at a job or business?</t>
  </si>
  <si>
    <t>If No, Go to Question C15</t>
  </si>
  <si>
    <t>fin13</t>
  </si>
  <si>
    <t>C14a</t>
  </si>
  <si>
    <t>In the past 2 years, did you ever Take extended paid time off from work, unpaid time off, or make a change in your hours, duties or employment status?.</t>
  </si>
  <si>
    <t>fin14a</t>
  </si>
  <si>
    <t>C14b</t>
  </si>
  <si>
    <t>In the past 2 years, did you ever Change to a less 
demanding job?</t>
  </si>
  <si>
    <t>fin14b</t>
  </si>
  <si>
    <t>C14c</t>
  </si>
  <si>
    <t>In the past 2 years, did you ever Change from a set work schedule, where you start and end at the same time every day, to a flexible work schedule, where your start and end
times vary from day to day?.</t>
  </si>
  <si>
    <t>fin14c</t>
  </si>
  <si>
    <t>C14d</t>
  </si>
  <si>
    <t>In the past 2 years, did you ever Decide not to pursue an advancement or promotion?.</t>
  </si>
  <si>
    <t>fin14d</t>
  </si>
  <si>
    <t>C14e</t>
  </si>
  <si>
    <t>In the past 2 years, did you ever Worry that you might be forced to retire or quitwork before you are ready?.</t>
  </si>
  <si>
    <t>fin14e</t>
  </si>
  <si>
    <t>C14f</t>
  </si>
  <si>
    <t>In the past 2 years, did you ever Stay at a job in part because you were concerned about losing your health insurance?.</t>
  </si>
  <si>
    <t>fin14f</t>
  </si>
  <si>
    <t>C15</t>
  </si>
  <si>
    <t>Did your spouse or significant other ever stay
at a job in part because he/she was concerned
about losing health insurance for the family?</t>
  </si>
  <si>
    <t>1: Yes;  2: No; 3:Does not apply</t>
  </si>
  <si>
    <t>fin15</t>
  </si>
  <si>
    <t>Other Worries</t>
  </si>
  <si>
    <t>C16</t>
  </si>
  <si>
    <t>If you get sick or have an accident, how worried are you that you will not be able to pay your medical bills?</t>
  </si>
  <si>
    <t>1: Very worried; 2: Somewhat worried;
3: Not worried</t>
  </si>
  <si>
    <t>fin16</t>
  </si>
  <si>
    <t>C17</t>
  </si>
  <si>
    <t>How often in the last 12 months would you say
you were worried or stressed about having
enough money to pay your rent or mortgage?</t>
  </si>
  <si>
    <t>1: Always; 2: Usually; 3: Sometimes; 4: Rarely;
5: Never; 6: Don't know; 7:Prefer not to say</t>
  </si>
  <si>
    <t>fin17</t>
  </si>
  <si>
    <t>C18</t>
  </si>
  <si>
    <t>How often in the last 12 months would you say
you were worried or stressed about having
enough money to buy nutritious meals?</t>
  </si>
  <si>
    <t>fin18</t>
  </si>
  <si>
    <t>C19</t>
  </si>
  <si>
    <t>How often in the last 12 months would you say
you were worried or stressed about having
enough money to pay household utilities such
as water, gas, and electricity?</t>
  </si>
  <si>
    <t>fin19</t>
  </si>
  <si>
    <t>Who lives at home?</t>
  </si>
  <si>
    <t>C20</t>
  </si>
  <si>
    <t>How many people currently live in your
household (including you)?</t>
  </si>
  <si>
    <t>fin20</t>
  </si>
  <si>
    <t>C20a</t>
  </si>
  <si>
    <t>How many of them are younger than 18 years old?</t>
  </si>
  <si>
    <t>fin20a</t>
  </si>
  <si>
    <t>C20b</t>
  </si>
  <si>
    <t>How many of them are 62 years or older?</t>
  </si>
  <si>
    <t>fin20b</t>
  </si>
  <si>
    <t>C21</t>
  </si>
  <si>
    <t>1: Less than $20,000; 2: $20,000-39,999; 
3: $40,000-59,999; 4: $60,000-79,999;
 5: $80,000-99,999; 6: $100,000 or more;
7: Don't know; 8: Prefer not to answer</t>
  </si>
  <si>
    <t>Assets and debt</t>
  </si>
  <si>
    <t>C22</t>
  </si>
  <si>
    <t>Does anyone in the family own your home?
By 'own' we mean that someone in the family
living here now has their name on the title, even
if mortgage or loan payments are still being made.</t>
  </si>
  <si>
    <t>If No, Go to C27</t>
  </si>
  <si>
    <t>fin22</t>
  </si>
  <si>
    <t>C23a</t>
  </si>
  <si>
    <t>Who in your family owns your home? You</t>
  </si>
  <si>
    <t>fin23_a</t>
  </si>
  <si>
    <t>C23b</t>
  </si>
  <si>
    <t>Who in your family owns your home? 
Your spouse or significant other</t>
  </si>
  <si>
    <t>fin23_b</t>
  </si>
  <si>
    <t>C23c</t>
  </si>
  <si>
    <t>Who in your family owns your home?
Someone else in your family</t>
  </si>
  <si>
    <t>fin23_c</t>
  </si>
  <si>
    <t>C24</t>
  </si>
  <si>
    <t>Approximately what is the value of your home if it was sold today?</t>
  </si>
  <si>
    <t>1: $0-25,000; 2: $25,001-50,000;
3: $50,001-100,000; 4: $100,001-250,000;
5: $250,001-500,000; 6: $500,001 or more;
7: Don't know; 8: Prefer not to answer</t>
  </si>
  <si>
    <t>fin24</t>
  </si>
  <si>
    <t>C25</t>
  </si>
  <si>
    <t>Are there any mortgages or other loans outstanding on this home?</t>
  </si>
  <si>
    <t>fin25</t>
  </si>
  <si>
    <t>C26</t>
  </si>
  <si>
    <t>How much is currently owed on these mortgages or loans?</t>
  </si>
  <si>
    <t>fin26</t>
  </si>
  <si>
    <t>C27</t>
  </si>
  <si>
    <t>Do you or anyone in your house have other debts such as credit card balances, car loans, debts owed to medical providers, life insurance policy loans, loans from relatives and so forth?</t>
  </si>
  <si>
    <t>If No or Don't know, Go to next page.</t>
  </si>
  <si>
    <t>fin27</t>
  </si>
  <si>
    <t>C28</t>
  </si>
  <si>
    <t>What is the total amount owed on this other debt?</t>
  </si>
  <si>
    <t>fin28</t>
  </si>
  <si>
    <t>C29</t>
  </si>
  <si>
    <t>Have you ever been sent to collections
because of debts you were unable to pay
on time or at all?</t>
  </si>
  <si>
    <t>fin29</t>
  </si>
  <si>
    <t>C30</t>
  </si>
  <si>
    <t>Have you ever filed for bankruptcy because of
debts you were unable to pay?</t>
  </si>
  <si>
    <t>fin30</t>
  </si>
  <si>
    <t>C31</t>
  </si>
  <si>
    <t>What was the most recent year in which you
filed for bankruptcy?</t>
  </si>
  <si>
    <t>fin31</t>
  </si>
  <si>
    <t>SHORT</t>
  </si>
  <si>
    <t xml:space="preserve">Have you been diagnosed with a cancer, leukemia, tumor, or a recurrence (relapse) since you last provided us information in [LastMo], [LastYr]? </t>
  </si>
  <si>
    <t>NewCancer4</t>
  </si>
  <si>
    <t>locca4_1</t>
  </si>
  <si>
    <t>dlocca4</t>
  </si>
  <si>
    <t>Recur4</t>
  </si>
  <si>
    <t>RecurMo4</t>
  </si>
  <si>
    <t>RecurYr4</t>
  </si>
  <si>
    <t>SLEEP (using fu6medium)</t>
  </si>
  <si>
    <t>Sleep Quality</t>
  </si>
  <si>
    <t>SLEEP</t>
  </si>
  <si>
    <t>During the past month, when have you usually gone to bed at night?</t>
  </si>
  <si>
    <t>USUAL BED TIME</t>
  </si>
  <si>
    <t>SLP1time</t>
  </si>
  <si>
    <t>1: AM; 2: PM</t>
  </si>
  <si>
    <t>SLP1ampm</t>
  </si>
  <si>
    <t>BEDTIME</t>
  </si>
  <si>
    <t>SLP2</t>
  </si>
  <si>
    <t>During the past month, how long (in minutes) has it usually taken you to fall asleep each night?</t>
  </si>
  <si>
    <t>Number of minutes</t>
  </si>
  <si>
    <t>During the past month, when have you usually gotten up in the morning?</t>
  </si>
  <si>
    <t>USUAL GETTING UP TIME</t>
  </si>
  <si>
    <t>SLP3woke</t>
  </si>
  <si>
    <t>SLP3ampm</t>
  </si>
  <si>
    <t>WOKEUP</t>
  </si>
  <si>
    <t>SLP4</t>
  </si>
  <si>
    <t>During the past month, how many hours of actual sleep did you get at night?</t>
  </si>
  <si>
    <t>FU6Q</t>
  </si>
  <si>
    <t>During the past month, how often have you had trouble sleeping because you Cannot get to sleep within 30 minutes</t>
  </si>
  <si>
    <t>SLP5a</t>
  </si>
  <si>
    <t>During the past month, how often have you had trouble sleeping because you Wake up in the middle of the night or early morning</t>
  </si>
  <si>
    <t>SLP5b</t>
  </si>
  <si>
    <t>During the past month, how often have you had trouble sleeping because you Have to get up to use the bathroom</t>
  </si>
  <si>
    <t>SLP5c</t>
  </si>
  <si>
    <t>During the past month, how often have you had trouble sleeping because you Cannot breathe comfortably</t>
  </si>
  <si>
    <t>SLP5d</t>
  </si>
  <si>
    <t>During the past month, how often have you had trouble sleeping because you Cough or snore loudly.</t>
  </si>
  <si>
    <t>SLP5e</t>
  </si>
  <si>
    <t>During the past month, how often have you had trouble sleeping because you Feel too cold</t>
  </si>
  <si>
    <t>SLP5f</t>
  </si>
  <si>
    <t>During the past month, how often have you had trouble sleeping because you Feel too hot</t>
  </si>
  <si>
    <t>SLP5g</t>
  </si>
  <si>
    <t>During the past month, how often have you had trouble sleeping because you Had bad dreams</t>
  </si>
  <si>
    <t>SLP5h</t>
  </si>
  <si>
    <t>B5i</t>
  </si>
  <si>
    <t>During the past month, how often have you had trouble sleeping because you Have pain</t>
  </si>
  <si>
    <t>SLP5i</t>
  </si>
  <si>
    <t>B5j</t>
  </si>
  <si>
    <t>During the past month, how often have you had trouble sleeping because you Other reasons</t>
  </si>
  <si>
    <t>SLP5j</t>
  </si>
  <si>
    <t>If Other, please describe:</t>
  </si>
  <si>
    <t>SLP6</t>
  </si>
  <si>
    <t>During the past month, how would you rate your
sleep quality overall?</t>
  </si>
  <si>
    <t xml:space="preserve">
0: Very good; 1: Fairly good,
2: Fairly bad; 3: Very bad</t>
  </si>
  <si>
    <t>During the past month, How often have you taken medicine
(prescribed or "over the counter") to help you sleep?</t>
  </si>
  <si>
    <t>0: Not during the past month; 1: Less than once a week;
2: Once or twice a week; 3: Three or more times a week</t>
  </si>
  <si>
    <t>SLP7a</t>
  </si>
  <si>
    <t>During the past month, How often have you had trouble staying awake while driving, eating meals, or engaging in social activity?</t>
  </si>
  <si>
    <t>SLP7b</t>
  </si>
  <si>
    <t>SLP8</t>
  </si>
  <si>
    <t>During the past month, how much of a problem has it been for you to keep up enough enthusiasm to get things done?</t>
  </si>
  <si>
    <t>0: No problem at all; 1: Only a very slight problem;
2: Somewhat of a problem; 3: A very big problem</t>
  </si>
  <si>
    <t>SLP9</t>
  </si>
  <si>
    <t>Do you have a bed partner or roommate?</t>
  </si>
  <si>
    <t>0: No bed partner or roommate; 1: Partner/roommate in other room; 2: Partner in same room, but not same bed; 3: Partner in same bed</t>
  </si>
  <si>
    <t>B10a</t>
  </si>
  <si>
    <t>If you have a roommate or bed partner, ask him or her how often in the past month you have had Loud snoring</t>
  </si>
  <si>
    <t>SLP10a</t>
  </si>
  <si>
    <t>B10b</t>
  </si>
  <si>
    <t>If you have a roommate or bed partner, ask him or her how often in the past month you have had Long pauses between breaths while asleep</t>
  </si>
  <si>
    <t>SLP10b</t>
  </si>
  <si>
    <t>B10c</t>
  </si>
  <si>
    <t>If you have a roommate or bed partner, ask him or her how often in the past month you have had Legs twitching or jerking while you sleep</t>
  </si>
  <si>
    <t>SLP10c</t>
  </si>
  <si>
    <t>B10d</t>
  </si>
  <si>
    <t>If you have a roommate or bed partner, ask him or her how 
Often in the past month you have had Episodes of disorientation  or confusion during sleep</t>
  </si>
  <si>
    <t>SLP10d</t>
  </si>
  <si>
    <t>B10e</t>
  </si>
  <si>
    <t>If you have a roommate or bed partner, ask him or her how 
Often in the past month you have had Other restlessness 
while you sleep</t>
  </si>
  <si>
    <t>SLP10e</t>
  </si>
  <si>
    <t>If answer is Yes, go to 1a, If answer is No, skip question 2. Continue below to verify or update your contact information.</t>
  </si>
  <si>
    <t>1: Yes; 2: No; 3: My phone is not text capable. This question should be skipped if cellphoneyn is NO.</t>
  </si>
  <si>
    <t>1: Yes, 2: No; 3: My phone is not text capable</t>
  </si>
  <si>
    <t>Your phone number</t>
  </si>
  <si>
    <t>Do you use a "smartphone" that can access
the internet or download "apps" (e.g. iPhone,
Android, Blackberry, Windows)?</t>
  </si>
  <si>
    <t>What type of smartphone do you use?</t>
  </si>
  <si>
    <t>1: iPhone; 2: Android (e.g. Samsung, Google Pixel, Oneplus, Motorola, Nokia, LG); 3: Other specify; 4: Not sure</t>
  </si>
  <si>
    <t>1: iPhone; 2: Android (e.g., Samsung, Google Pixel, OnePlus, Motorola, Nokia, LG); 3: Other specify: SmartPhoneType_Oth; 4: Not sure</t>
  </si>
  <si>
    <t>If choosing other in smartphonetype</t>
  </si>
  <si>
    <t>Please let us know if these phone numbers are still current. Please also provide us with any updated phone numbers below.</t>
  </si>
  <si>
    <t>Phone number, 1 is current, and 2 is not current</t>
  </si>
  <si>
    <t>Please let us know if these email addresses are still current. Please also provide us with any updated email addresses below.</t>
  </si>
  <si>
    <t>Email address, 1 is current, and 2 is not current</t>
  </si>
  <si>
    <t>Email address,  1 is current, and 2 is not current</t>
  </si>
  <si>
    <t>Age at first use</t>
  </si>
  <si>
    <t>a_firstuse</t>
  </si>
  <si>
    <t>Currently taking medication, yes/no</t>
  </si>
  <si>
    <t>curruse_yn</t>
  </si>
  <si>
    <t>Specify if PersonCompletingRelationship is Other</t>
  </si>
  <si>
    <t>Date of FU7 completion</t>
  </si>
  <si>
    <t>d_fu7</t>
  </si>
  <si>
    <t>mofu7</t>
  </si>
  <si>
    <t>month (mm)</t>
  </si>
  <si>
    <t>dyfu7</t>
  </si>
  <si>
    <t>day(dd)</t>
  </si>
  <si>
    <t>yrfu7</t>
  </si>
  <si>
    <t>year(yyyy)</t>
  </si>
  <si>
    <t>a1</t>
  </si>
  <si>
    <t>Feet and inches</t>
  </si>
  <si>
    <t>heighm</t>
  </si>
  <si>
    <t>a2</t>
  </si>
  <si>
    <t>a3</t>
  </si>
  <si>
    <t>a4</t>
  </si>
  <si>
    <t xml:space="preserve">Are you of Hispanic, Latino, or Spanish origin?  </t>
  </si>
  <si>
    <t>hisptype</t>
  </si>
  <si>
    <t>1 - Yes, Mexican, Mexican American, Chicano, 2 - No, not of Hispanic, Latino, or Spanish origin, 3 - Yes, Puerto Rican, 4 - Yes, Cuban, 5 - Yes, another Hispanic, Latino, or Spanish origin</t>
  </si>
  <si>
    <t>a5</t>
  </si>
  <si>
    <t>What is your race? (Mark one or more boxes) 1 - White, 2 - Black, African American, 3 - American Indian or Alaska Native, 4 - Asian Indian, 5 - Chinese, 6 - Filipino, 7 - Japanese, 8 - Korean, 9 - Vietnamese, 10 - Other Asian (specify newrace2_otherasian_specify), 11 - Pacific Islander, 12 - Some other race (specify newrace2_other_text)</t>
  </si>
  <si>
    <t>r_white</t>
  </si>
  <si>
    <t>What is your race? (Mark one or more boxes)</t>
  </si>
  <si>
    <t>r_black</t>
  </si>
  <si>
    <t>r_amindian</t>
  </si>
  <si>
    <t>r_asianindian</t>
  </si>
  <si>
    <t>r_chinese</t>
  </si>
  <si>
    <t>r_filipino</t>
  </si>
  <si>
    <t>r_japanese</t>
  </si>
  <si>
    <t>r_korean</t>
  </si>
  <si>
    <t>r_vietnamese</t>
  </si>
  <si>
    <t>r_otherasian</t>
  </si>
  <si>
    <t>What is your race? (Mark one or more boxes) Other Asian: details</t>
  </si>
  <si>
    <t>d_otherasian</t>
  </si>
  <si>
    <t>r_pacislander</t>
  </si>
  <si>
    <t>r_other</t>
  </si>
  <si>
    <t>What is your race? (Mark one or more boxes) Other race: details</t>
  </si>
  <si>
    <t>d_r_other</t>
  </si>
  <si>
    <t>a6</t>
  </si>
  <si>
    <t>If A6 is 8: other, please describe</t>
  </si>
  <si>
    <t>a7</t>
  </si>
  <si>
    <t>What is your current employment status? Include unpaid work in the family business or farm.</t>
  </si>
  <si>
    <t>fulltime (0/1) - Working full-time (30 or more hours per week), parttime (0/1) - Working part-time (less than 30 hours per week), carehome (0/1) - Caring for home or family (not seeking paid work), lookwork (0/1) - Looking for work, unablwork (0/1) - Unable to work, retired (0/1) - Retired, student (0/1) - Student, workoth (0/1) - Other</t>
  </si>
  <si>
    <t>empstatft</t>
  </si>
  <si>
    <t>empstatpt</t>
  </si>
  <si>
    <t>empstatlooking</t>
  </si>
  <si>
    <t>empstatunable</t>
  </si>
  <si>
    <t>empstatretired</t>
  </si>
  <si>
    <t>empstatstudent</t>
  </si>
  <si>
    <t>If other, please describe dworkoth. If you are not currently working full or part-time, go to Question A9</t>
  </si>
  <si>
    <t>dempstatother</t>
  </si>
  <si>
    <t>a8</t>
  </si>
  <si>
    <t>The following questions are about your present occupation. Please write your job title and brief
details of what you do. If you have more than one
job, please give the title of your main job.</t>
  </si>
  <si>
    <t>If you are not currently working full or part-time, go to Question A9. This question should be skipped if you are not working full or part-time.</t>
  </si>
  <si>
    <t>a9</t>
  </si>
  <si>
    <t xml:space="preserve">What is your current living arrangement? </t>
  </si>
  <si>
    <t>LivSpous (0/1) - Living with spouse, LivParnt (0/1) - Living with parents, LivRmate (0/1) - Living with roommates, LivSibs (0/1) - Living with siblings, LivRels (0/1) - Living with other relatives, LivAlone (0/1) - Living alone, LivOther (0/1) - Other</t>
  </si>
  <si>
    <t>What is your current living arrangement?</t>
  </si>
  <si>
    <t>LiveSpouse</t>
  </si>
  <si>
    <t>LiveParent</t>
  </si>
  <si>
    <t>LiveRmate</t>
  </si>
  <si>
    <t>LiveSibs</t>
  </si>
  <si>
    <t>LiveRels</t>
  </si>
  <si>
    <t>LiveAlone</t>
  </si>
  <si>
    <t>LiveOther</t>
  </si>
  <si>
    <t>If choosing Other, then specify dLivOther</t>
  </si>
  <si>
    <t>d_liveother</t>
  </si>
  <si>
    <t>a10</t>
  </si>
  <si>
    <t>mstatnow</t>
  </si>
  <si>
    <t>If answer is 0: Single, never married or never lived with partner as married, go to Question A12</t>
  </si>
  <si>
    <t>a11</t>
  </si>
  <si>
    <t>n_marrd</t>
  </si>
  <si>
    <t>This question should be skipped if mstatnow is single.</t>
  </si>
  <si>
    <t>1, 2, ..., 9</t>
  </si>
  <si>
    <t>a12</t>
  </si>
  <si>
    <t>What sex were you assigned at birth, on your original birth certificate?</t>
  </si>
  <si>
    <t>a13</t>
  </si>
  <si>
    <t>How do you describe yourself?</t>
  </si>
  <si>
    <t>genderdesc</t>
  </si>
  <si>
    <t>1 - Male, 2 - Female, 3 - Transgender, 4 - Do not identify as male, female, or transgender</t>
  </si>
  <si>
    <t>a14</t>
  </si>
  <si>
    <t>How many people currently live in your household (including you)?</t>
  </si>
  <si>
    <t>a14a</t>
  </si>
  <si>
    <t>How many of them are younger than
18 years old?</t>
  </si>
  <si>
    <t>a14b</t>
  </si>
  <si>
    <t>How many of them are 62 years or
older?</t>
  </si>
  <si>
    <t>a15</t>
  </si>
  <si>
    <t>1 - Less than $20,000, 2 - $20,000-39,999, 3 - $40,000-59,999, 4 - $60,000-79,999, 5 - $80,000-99,999, 6 - $100,000 or more, 7 - Don't know, 8 - Prefer not to answer</t>
  </si>
  <si>
    <t>a16</t>
  </si>
  <si>
    <t>If answer is no, Go to Question B1. If answer is Canadian, go to question B1.</t>
  </si>
  <si>
    <t>1 - Yes, 2 - No, 3 - Canadian - provincial health insurance</t>
  </si>
  <si>
    <t>a17</t>
  </si>
  <si>
    <t xml:space="preserve">What kind of health insurance coverage do you have? (Check all that apply) </t>
  </si>
  <si>
    <t>a17a</t>
  </si>
  <si>
    <t>Individual insurance (through a policy purchased
by you/your policy holder)</t>
  </si>
  <si>
    <t>This question should be skipped if A16 is No or Canadian.</t>
  </si>
  <si>
    <t>a17b</t>
  </si>
  <si>
    <t>a17c</t>
  </si>
  <si>
    <t>medicare</t>
  </si>
  <si>
    <t>a17d</t>
  </si>
  <si>
    <t>medicaid</t>
  </si>
  <si>
    <t>a17e</t>
  </si>
  <si>
    <t>indianhs</t>
  </si>
  <si>
    <t>a17f</t>
  </si>
  <si>
    <t>a17g</t>
  </si>
  <si>
    <t>hinstate</t>
  </si>
  <si>
    <t>a17h</t>
  </si>
  <si>
    <t>hinsgov</t>
  </si>
  <si>
    <t>a17i</t>
  </si>
  <si>
    <t>hinsdk</t>
  </si>
  <si>
    <t>a17j</t>
  </si>
  <si>
    <t>If other please specify</t>
  </si>
  <si>
    <t>dhinsoth</t>
  </si>
  <si>
    <t>If Other, please specify. 
FIN2_J_OTH. This question should be skipped if A16 is No or Canadian.</t>
  </si>
  <si>
    <t>b1</t>
  </si>
  <si>
    <t>During the PAST 2 YEARS, how many times did you see or talk
to the following healthcare providers for medical care?</t>
  </si>
  <si>
    <t>b1.a</t>
  </si>
  <si>
    <t>Primary care doctor in the community (e.g., family physician, general internist, etc.)</t>
  </si>
  <si>
    <t>n_clinprimary</t>
  </si>
  <si>
    <t>1 - None, 2 - 1-2 times, 3 - 3-4 times, 4 - 5-10 times, 5 - 11-20 times, 6 - More than 20 times</t>
  </si>
  <si>
    <t>b1.b</t>
  </si>
  <si>
    <t>Clinician at a cancer center (e.g., oncologist, nurse practitioner, etc.)</t>
  </si>
  <si>
    <t>n_clincancer</t>
  </si>
  <si>
    <t>b1.c</t>
  </si>
  <si>
    <t>Other specialist (e.g., cardiologist, endocrinologist, pulmonologist)</t>
  </si>
  <si>
    <t>n_othspecialist</t>
  </si>
  <si>
    <t>b1.d</t>
  </si>
  <si>
    <t>n_psychiatrist</t>
  </si>
  <si>
    <t>b1.e</t>
  </si>
  <si>
    <t>n_psychcounsel</t>
  </si>
  <si>
    <t>b1.f</t>
  </si>
  <si>
    <t>n_physther</t>
  </si>
  <si>
    <t>b1.g</t>
  </si>
  <si>
    <t>Other healthcare provider (please specify)</t>
  </si>
  <si>
    <t>n_dothprov1</t>
  </si>
  <si>
    <t>b1.h</t>
  </si>
  <si>
    <t>Other specify</t>
  </si>
  <si>
    <t>othprov_seetalk_yn</t>
  </si>
  <si>
    <t>B1h Times saw other health care provider 2 in last 2 years</t>
  </si>
  <si>
    <t>n_dothprov2</t>
  </si>
  <si>
    <t>B1h Times saw other health care provider 3 in last 2 years</t>
  </si>
  <si>
    <t>n_dothprov3</t>
  </si>
  <si>
    <t>B1h Times saw other health care provider 4 in last 2 years</t>
  </si>
  <si>
    <t>n_dothprov4</t>
  </si>
  <si>
    <t>B1h Times saw other health care provider 5 in last 2 years</t>
  </si>
  <si>
    <t>n_dothprov5</t>
  </si>
  <si>
    <t>B1h Times saw other health care provider 6 in last 2 years</t>
  </si>
  <si>
    <t>n_dothprov6</t>
  </si>
  <si>
    <t>B1h Times saw other health care provider 7 in last 2 years</t>
  </si>
  <si>
    <t>n_dothprov7</t>
  </si>
  <si>
    <t>B1h Times saw other health care provider 8 in last 2 years</t>
  </si>
  <si>
    <t>n_dothprov8</t>
  </si>
  <si>
    <t>B1h Times saw other health care provider 9 in last 2 years</t>
  </si>
  <si>
    <t>n_dothprov9</t>
  </si>
  <si>
    <t>B1h Times saw other health care provider 10 in last 2 years</t>
  </si>
  <si>
    <t>n_dothprov10</t>
  </si>
  <si>
    <t>dothprov10</t>
  </si>
  <si>
    <t>c1</t>
  </si>
  <si>
    <t>The following questions are about medical
screening tests you may have received. When was the last time you had . . .</t>
  </si>
  <si>
    <t>c1.a</t>
  </si>
  <si>
    <t>1 - Never, 2 - Less than 1 year ago, 3 - 1-2 years ago, 4 - More than 2 years but less than 5 years ago, 5 - 5 or more years ago, 6 - I had one, but I don't recall when, 7 - I don't know if I ever had one</t>
  </si>
  <si>
    <t>c1.b</t>
  </si>
  <si>
    <t>c1.c</t>
  </si>
  <si>
    <t>c1.d</t>
  </si>
  <si>
    <t>c1.e</t>
  </si>
  <si>
    <t>c1.f</t>
  </si>
  <si>
    <t>c1.g</t>
  </si>
  <si>
    <t>c1.h</t>
  </si>
  <si>
    <t>skin cancer</t>
  </si>
  <si>
    <t>c1.i</t>
  </si>
  <si>
    <t>c1.j</t>
  </si>
  <si>
    <t>For females. This should be skipped if participants are males.</t>
  </si>
  <si>
    <t>c1.k</t>
  </si>
  <si>
    <t>c1.l</t>
  </si>
  <si>
    <t>c1.m</t>
  </si>
  <si>
    <t>c1.n</t>
  </si>
  <si>
    <t>For males. This should be skipped if participants are females.</t>
  </si>
  <si>
    <t>c2</t>
  </si>
  <si>
    <t>Please indicate all medicines/drugs you took regularly during the PAST 2 YEARS.
- We are only asking about medicines/drugs that you took consistently for more than one month, or for 30 days
or more in a year.
- Please list only drugs prescribed by a doctor and filled by a pharmacist. Include pills, syrups, injections,
patches, or creams.
- Please do NOT include medicines/drugs that you bought without a prescription (over-the-counter drugs).</t>
  </si>
  <si>
    <t>c2.1</t>
  </si>
  <si>
    <t>Please specify the name of each prescription medicine/drug that you have taken in
the spaces below, writing the name (generic or specific) of one drug in each box. If
you don't know the drug name, please describe what the drug was prescribed for. Prescription medicine/drug name</t>
  </si>
  <si>
    <t>drug1</t>
  </si>
  <si>
    <t>drug1_age</t>
  </si>
  <si>
    <t xml:space="preserve">Age at first use </t>
  </si>
  <si>
    <t>drug1_yn</t>
  </si>
  <si>
    <t xml:space="preserve"> Are you currently taking?</t>
  </si>
  <si>
    <t>1: Yes, 2: No; 3: Not sure</t>
  </si>
  <si>
    <t>c2.2</t>
  </si>
  <si>
    <t>drug2</t>
  </si>
  <si>
    <t>drug2_age</t>
  </si>
  <si>
    <t>drug2_yn</t>
  </si>
  <si>
    <t>c2.3</t>
  </si>
  <si>
    <t>drug3</t>
  </si>
  <si>
    <t>drug3_age</t>
  </si>
  <si>
    <t>drug3_yn</t>
  </si>
  <si>
    <t>c2.4</t>
  </si>
  <si>
    <t>drug4</t>
  </si>
  <si>
    <t>drug4_age</t>
  </si>
  <si>
    <t>drug4_yn</t>
  </si>
  <si>
    <t>c2.5</t>
  </si>
  <si>
    <t>drug5</t>
  </si>
  <si>
    <t>drug5_age</t>
  </si>
  <si>
    <t>drug5_yn</t>
  </si>
  <si>
    <t>c2.6</t>
  </si>
  <si>
    <t>drug6</t>
  </si>
  <si>
    <t>drug6_age</t>
  </si>
  <si>
    <t>drug6_yn</t>
  </si>
  <si>
    <t>c2.7</t>
  </si>
  <si>
    <t>drug7</t>
  </si>
  <si>
    <t>drug7_age</t>
  </si>
  <si>
    <t>drug7_yn</t>
  </si>
  <si>
    <t>c2.8</t>
  </si>
  <si>
    <t>drug8</t>
  </si>
  <si>
    <t>drug8_age</t>
  </si>
  <si>
    <t>drug8_yn</t>
  </si>
  <si>
    <t>c2.9</t>
  </si>
  <si>
    <t>drug9</t>
  </si>
  <si>
    <t>drug9_age</t>
  </si>
  <si>
    <t>drug9_yn</t>
  </si>
  <si>
    <t>c2.10</t>
  </si>
  <si>
    <t>drug10</t>
  </si>
  <si>
    <t>drug10_age</t>
  </si>
  <si>
    <t>drug10_yn</t>
  </si>
  <si>
    <t>c2.11</t>
  </si>
  <si>
    <t>drug11</t>
  </si>
  <si>
    <t>drug11_age</t>
  </si>
  <si>
    <t>drug11_yn</t>
  </si>
  <si>
    <t>c2.12</t>
  </si>
  <si>
    <t>drug12</t>
  </si>
  <si>
    <t>drug12_age</t>
  </si>
  <si>
    <t>drug12_yn</t>
  </si>
  <si>
    <t>c2.13</t>
  </si>
  <si>
    <t>drug13</t>
  </si>
  <si>
    <t>drug13_age</t>
  </si>
  <si>
    <t>drug13_yn</t>
  </si>
  <si>
    <t>c2.14</t>
  </si>
  <si>
    <t>drug14</t>
  </si>
  <si>
    <t>drug14_age</t>
  </si>
  <si>
    <t>drug14_yn</t>
  </si>
  <si>
    <t>c2.15</t>
  </si>
  <si>
    <t>drug15</t>
  </si>
  <si>
    <t>drug15_age</t>
  </si>
  <si>
    <t>drug15_yn</t>
  </si>
  <si>
    <t>c2.16</t>
  </si>
  <si>
    <t>drug16</t>
  </si>
  <si>
    <t>drug16_age</t>
  </si>
  <si>
    <t>drug16_yn</t>
  </si>
  <si>
    <t>c2.17</t>
  </si>
  <si>
    <t>drug17</t>
  </si>
  <si>
    <t>drug17_age</t>
  </si>
  <si>
    <t>drug17_yn</t>
  </si>
  <si>
    <t>c2.18</t>
  </si>
  <si>
    <t>drug18</t>
  </si>
  <si>
    <t>drug18_age</t>
  </si>
  <si>
    <t>drug18_yn</t>
  </si>
  <si>
    <t>c2.19</t>
  </si>
  <si>
    <t>drug19</t>
  </si>
  <si>
    <t>drug19_age</t>
  </si>
  <si>
    <t>drug19_yn</t>
  </si>
  <si>
    <t>c2.20</t>
  </si>
  <si>
    <t>drug20</t>
  </si>
  <si>
    <t>drug20_age</t>
  </si>
  <si>
    <t>drug20_yn</t>
  </si>
  <si>
    <t>d1</t>
  </si>
  <si>
    <t>hearingaid</t>
  </si>
  <si>
    <t>a_hearingaid</t>
  </si>
  <si>
    <t>d2</t>
  </si>
  <si>
    <t>deafboth</t>
  </si>
  <si>
    <t>a_deafboth</t>
  </si>
  <si>
    <t>d3</t>
  </si>
  <si>
    <t>deafone</t>
  </si>
  <si>
    <t>a_deafone</t>
  </si>
  <si>
    <t>d4</t>
  </si>
  <si>
    <t>tinn</t>
  </si>
  <si>
    <t>a_tinn</t>
  </si>
  <si>
    <t>d5</t>
  </si>
  <si>
    <t>dizzy</t>
  </si>
  <si>
    <t>a_dizzy</t>
  </si>
  <si>
    <t>d6</t>
  </si>
  <si>
    <t>hearingloss</t>
  </si>
  <si>
    <t>a_hearingloss</t>
  </si>
  <si>
    <t>d7</t>
  </si>
  <si>
    <t>Any other hearing
problems?</t>
  </si>
  <si>
    <t>othhpr</t>
  </si>
  <si>
    <t>dothhpr1</t>
  </si>
  <si>
    <t>dothhpr2</t>
  </si>
  <si>
    <t>dothhpr3</t>
  </si>
  <si>
    <t>dothhpr4</t>
  </si>
  <si>
    <t>dothhpr5</t>
  </si>
  <si>
    <t>dothhpr6</t>
  </si>
  <si>
    <t xml:space="preserve">
A_OTHHPR1 </t>
  </si>
  <si>
    <t>If yes, describe the other hearing problem(s). List the
age at first occurrence for each problem separately.</t>
  </si>
  <si>
    <t xml:space="preserve">
A_OTHHPR2</t>
  </si>
  <si>
    <t xml:space="preserve">
A_OTHHPR3</t>
  </si>
  <si>
    <t xml:space="preserve">
A_OTHHPR4</t>
  </si>
  <si>
    <t xml:space="preserve">
A_OTHHPR5</t>
  </si>
  <si>
    <t xml:space="preserve">
A_OTHHPR6</t>
  </si>
  <si>
    <t>d8</t>
  </si>
  <si>
    <t>Legally blind in only one
eye?</t>
  </si>
  <si>
    <t>blindone</t>
  </si>
  <si>
    <t>a_blindone</t>
  </si>
  <si>
    <t xml:space="preserve">If yes, age at first occurrence.      </t>
  </si>
  <si>
    <t>sightone</t>
  </si>
  <si>
    <t>If yes, do you have any sight in this eye? (sightone, 1: Yes, 2: No)</t>
  </si>
  <si>
    <t>d9</t>
  </si>
  <si>
    <t>blindboth</t>
  </si>
  <si>
    <t>a_blindboth</t>
  </si>
  <si>
    <t>sightboth</t>
  </si>
  <si>
    <t>If yes, do you have any sight? (1 = Yes, 2 = No for SightBoth)</t>
  </si>
  <si>
    <t>d10</t>
  </si>
  <si>
    <t>catar</t>
  </si>
  <si>
    <t>a_catar</t>
  </si>
  <si>
    <t xml:space="preserve">If yes, age at first occurrence.  </t>
  </si>
  <si>
    <t>d11</t>
  </si>
  <si>
    <t>glauc</t>
  </si>
  <si>
    <t>a_glauc</t>
  </si>
  <si>
    <t>d12</t>
  </si>
  <si>
    <t>dblvis</t>
  </si>
  <si>
    <t>a_dblvis</t>
  </si>
  <si>
    <t>d13</t>
  </si>
  <si>
    <t>retina</t>
  </si>
  <si>
    <t>dretina1</t>
  </si>
  <si>
    <t>If yes, describe the other eye problem(s).</t>
  </si>
  <si>
    <t>dretina2</t>
  </si>
  <si>
    <t>dretina3</t>
  </si>
  <si>
    <t>dretina4</t>
  </si>
  <si>
    <t>dretina5</t>
  </si>
  <si>
    <t>a_retina1</t>
  </si>
  <si>
    <t>a_retina2</t>
  </si>
  <si>
    <t>a_retina3</t>
  </si>
  <si>
    <t>a_retina4</t>
  </si>
  <si>
    <t>a_retina5</t>
  </si>
  <si>
    <t>d14</t>
  </si>
  <si>
    <t>crosseyes</t>
  </si>
  <si>
    <t>a_crosseyes</t>
  </si>
  <si>
    <t>d15</t>
  </si>
  <si>
    <t>amblyopia</t>
  </si>
  <si>
    <t>a_amblyopia</t>
  </si>
  <si>
    <t>d16</t>
  </si>
  <si>
    <t>d17</t>
  </si>
  <si>
    <t>dryeye</t>
  </si>
  <si>
    <t>a_dryeye</t>
  </si>
  <si>
    <t>d18</t>
  </si>
  <si>
    <t>otheye</t>
  </si>
  <si>
    <t>dotheye1</t>
  </si>
  <si>
    <t xml:space="preserve">If yes, describe the other eye problem(s). </t>
  </si>
  <si>
    <t>dotheye2</t>
  </si>
  <si>
    <t>dotheye3</t>
  </si>
  <si>
    <t>dotheye4</t>
  </si>
  <si>
    <t>dotheye5</t>
  </si>
  <si>
    <t>a_dotheye1</t>
  </si>
  <si>
    <t>a_otheye2</t>
  </si>
  <si>
    <t>a_otheye3</t>
  </si>
  <si>
    <t>a_otheye4</t>
  </si>
  <si>
    <t>D18 Other eye pb 5 age at first occurence</t>
  </si>
  <si>
    <t>a_otheye5</t>
  </si>
  <si>
    <t>d19</t>
  </si>
  <si>
    <t>stammr</t>
  </si>
  <si>
    <t>a_stammr</t>
  </si>
  <si>
    <t>d20</t>
  </si>
  <si>
    <t>othspk</t>
  </si>
  <si>
    <t>dothspk1</t>
  </si>
  <si>
    <t xml:space="preserve">If yes, describe the other speech defect(s). </t>
  </si>
  <si>
    <t>dothspk2</t>
  </si>
  <si>
    <t>dothspk3</t>
  </si>
  <si>
    <t>dothspk4</t>
  </si>
  <si>
    <t>dothspk5</t>
  </si>
  <si>
    <t>a_othspk1</t>
  </si>
  <si>
    <t>List the age at first occurrence for each defect separately.</t>
  </si>
  <si>
    <t>a_othspk2</t>
  </si>
  <si>
    <t>a_othspk3</t>
  </si>
  <si>
    <t>a_othspk4</t>
  </si>
  <si>
    <t>a_othspk5</t>
  </si>
  <si>
    <t>d21</t>
  </si>
  <si>
    <t>abtast</t>
  </si>
  <si>
    <t>a_abtast</t>
  </si>
  <si>
    <t>d22</t>
  </si>
  <si>
    <t>tsloss</t>
  </si>
  <si>
    <t>a_tsloss</t>
  </si>
  <si>
    <t>e1</t>
  </si>
  <si>
    <t>kidstn</t>
  </si>
  <si>
    <t>a_kidstn</t>
  </si>
  <si>
    <t>e2</t>
  </si>
  <si>
    <t>REPEATED kidney or bladder infections (more than 3 in any 12-month period)?</t>
  </si>
  <si>
    <t>a_kidinf</t>
  </si>
  <si>
    <t>e3</t>
  </si>
  <si>
    <t>dialys</t>
  </si>
  <si>
    <t>a_dialys</t>
  </si>
  <si>
    <t>e4</t>
  </si>
  <si>
    <t>a_urineblood</t>
  </si>
  <si>
    <t>e5</t>
  </si>
  <si>
    <t>urinaryinc</t>
  </si>
  <si>
    <t>a_urinaryinc</t>
  </si>
  <si>
    <t>e6</t>
  </si>
  <si>
    <t>Any other kind of kidney, bladder, or urinary tract disorder?</t>
  </si>
  <si>
    <t>othkud</t>
  </si>
  <si>
    <t>dothkud1</t>
  </si>
  <si>
    <t xml:space="preserve">If yes, describe the other disorder(s). </t>
  </si>
  <si>
    <t>dothkud2</t>
  </si>
  <si>
    <t>dothkud3</t>
  </si>
  <si>
    <t>dothkud4</t>
  </si>
  <si>
    <t>dothkud5</t>
  </si>
  <si>
    <t xml:space="preserve">Any other kind of kidney, bladder, or urinary tract disorder? If yes, describe the other disorder(s). List the age at first occurrence for each disorder separately. </t>
  </si>
  <si>
    <t>a_othkud1</t>
  </si>
  <si>
    <t>a_othkud2</t>
  </si>
  <si>
    <t>a_othkud3</t>
  </si>
  <si>
    <t>a_othkud4</t>
  </si>
  <si>
    <t>a_othkud5</t>
  </si>
  <si>
    <t>f1</t>
  </si>
  <si>
    <t>conghfnow</t>
  </si>
  <si>
    <t xml:space="preserve"> If yes, do you currently
take medication for this? (1: Yes, 2: No for congHFNow)</t>
  </si>
  <si>
    <t>f2</t>
  </si>
  <si>
    <t>f3</t>
  </si>
  <si>
    <t>arrytmnow</t>
  </si>
  <si>
    <t>If yes, do you currently
take medication for this? (1: Yes, 2: No for ArrytmNow)</t>
  </si>
  <si>
    <t>f4</t>
  </si>
  <si>
    <t>If yes, do you currently
take medication for this?</t>
  </si>
  <si>
    <t>coronhnow</t>
  </si>
  <si>
    <t>Describe the type of problems of coronary heart disease.</t>
  </si>
  <si>
    <t>dcoronh1</t>
  </si>
  <si>
    <t xml:space="preserve">If yes, describe the type of problem(s). </t>
  </si>
  <si>
    <t>dcoronh2</t>
  </si>
  <si>
    <t>dcoronh3</t>
  </si>
  <si>
    <t>dcoronh4</t>
  </si>
  <si>
    <t>dcoronh5</t>
  </si>
  <si>
    <t>age at first occurrence of coronary heart disease</t>
  </si>
  <si>
    <t>a_coronh1</t>
  </si>
  <si>
    <t>a_coronh2</t>
  </si>
  <si>
    <t>a_coronh3</t>
  </si>
  <si>
    <t>a_coronh4</t>
  </si>
  <si>
    <t>a_coronh5</t>
  </si>
  <si>
    <t>f5</t>
  </si>
  <si>
    <t>a_hytmed</t>
  </si>
  <si>
    <t>hytmednow</t>
  </si>
  <si>
    <t xml:space="preserve"> If yes, do you currently take
hypertension medication? 1 for Yes, and 2 for No.</t>
  </si>
  <si>
    <t>f6</t>
  </si>
  <si>
    <t>anginanow</t>
  </si>
  <si>
    <t xml:space="preserve"> If yes, do you currently take medication for this? 1: Yes, 2: No for anginaNow</t>
  </si>
  <si>
    <t>f7</t>
  </si>
  <si>
    <t>f8</t>
  </si>
  <si>
    <t>f9</t>
  </si>
  <si>
    <t>f10</t>
  </si>
  <si>
    <t>bclot</t>
  </si>
  <si>
    <t>a_bclot</t>
  </si>
  <si>
    <t>f11</t>
  </si>
  <si>
    <t>exerpn</t>
  </si>
  <si>
    <t>a_exerpn</t>
  </si>
  <si>
    <t>f12</t>
  </si>
  <si>
    <t>High cholesterol requiring medication?</t>
  </si>
  <si>
    <t>hicholmed</t>
  </si>
  <si>
    <t>a_hicholmed</t>
  </si>
  <si>
    <t>cholmednow</t>
  </si>
  <si>
    <t>If hicholmed is yes, do you currently take medication for this? 1: Yes, 2: No for CholMedNow</t>
  </si>
  <si>
    <t>f13</t>
  </si>
  <si>
    <t>dothhrt1</t>
  </si>
  <si>
    <t>dothhrt2</t>
  </si>
  <si>
    <t>dothhrt3</t>
  </si>
  <si>
    <t>dothhrt4</t>
  </si>
  <si>
    <t>dothhrt5</t>
  </si>
  <si>
    <t>a_othhrt1</t>
  </si>
  <si>
    <t>If yes, list the age at first occurrence.</t>
  </si>
  <si>
    <t>a_othhrt2</t>
  </si>
  <si>
    <t>a_othhrt3</t>
  </si>
  <si>
    <t>a_othhrt4</t>
  </si>
  <si>
    <t>a_othhrt5</t>
  </si>
  <si>
    <t>f14</t>
  </si>
  <si>
    <t>famhtatt</t>
  </si>
  <si>
    <t>HORMONAL SYSTEMS</t>
  </si>
  <si>
    <t>g1</t>
  </si>
  <si>
    <t>ovthyr</t>
  </si>
  <si>
    <t>a_ovthyr</t>
  </si>
  <si>
    <t>ovthyrnow</t>
  </si>
  <si>
    <t xml:space="preserve"> If yes, do you currently take medication for this? 1 - Yes, 2 - No</t>
  </si>
  <si>
    <t>g2</t>
  </si>
  <si>
    <t>unthyr</t>
  </si>
  <si>
    <t>a_unthyr</t>
  </si>
  <si>
    <t>unthyrnow</t>
  </si>
  <si>
    <t>g3</t>
  </si>
  <si>
    <t>thynod</t>
  </si>
  <si>
    <t>a_thynod</t>
  </si>
  <si>
    <t>thynodnow</t>
  </si>
  <si>
    <t>g4</t>
  </si>
  <si>
    <t>thyenl</t>
  </si>
  <si>
    <t>a_thyenl</t>
  </si>
  <si>
    <t>thyenlnow</t>
  </si>
  <si>
    <t>g5</t>
  </si>
  <si>
    <t>diabd</t>
  </si>
  <si>
    <t>a_diabd</t>
  </si>
  <si>
    <t>g6</t>
  </si>
  <si>
    <t>diabp</t>
  </si>
  <si>
    <t>a_diabp</t>
  </si>
  <si>
    <t>diabpnow</t>
  </si>
  <si>
    <t>g7</t>
  </si>
  <si>
    <t>diabi</t>
  </si>
  <si>
    <t>a_diabi</t>
  </si>
  <si>
    <t>diabinow</t>
  </si>
  <si>
    <t>g8</t>
  </si>
  <si>
    <t>ghdef</t>
  </si>
  <si>
    <t>a_ghdef</t>
  </si>
  <si>
    <t>g9</t>
  </si>
  <si>
    <t>Have you received injections of growth hormone (e.g., Nutropin)?</t>
  </si>
  <si>
    <t>injghr</t>
  </si>
  <si>
    <t>a_injghr</t>
  </si>
  <si>
    <t>injghrnow</t>
  </si>
  <si>
    <t xml:space="preserve">  If yes, do you currently take injections for this? 1 - Yes, 2 - No</t>
  </si>
  <si>
    <t>g10</t>
  </si>
  <si>
    <t>othhor</t>
  </si>
  <si>
    <t>dothhor1</t>
  </si>
  <si>
    <t>If yes, describe the other hormonal problem(s)</t>
  </si>
  <si>
    <t>dothhor2</t>
  </si>
  <si>
    <t>dothhor3</t>
  </si>
  <si>
    <t>dothhor4</t>
  </si>
  <si>
    <t>dothhor5</t>
  </si>
  <si>
    <t>If yes, describe the other hormonal problem(s). List
the age at first occurrence for each problem
separately.</t>
  </si>
  <si>
    <t>g11</t>
  </si>
  <si>
    <t>ostpor</t>
  </si>
  <si>
    <t>a_ostpor</t>
  </si>
  <si>
    <t>g12</t>
  </si>
  <si>
    <t>brokenbone</t>
  </si>
  <si>
    <t>If yes, describe all occurrences of broken bones</t>
  </si>
  <si>
    <t>brokenbones1</t>
  </si>
  <si>
    <t>brokenbones2</t>
  </si>
  <si>
    <t>brokenbones3</t>
  </si>
  <si>
    <t>brokenbones4</t>
  </si>
  <si>
    <t>brokenbones5</t>
  </si>
  <si>
    <t>brokenbones6</t>
  </si>
  <si>
    <t>brokenbones7</t>
  </si>
  <si>
    <t>brokenbones8</t>
  </si>
  <si>
    <t>brokenbones9</t>
  </si>
  <si>
    <t>brokenbones10</t>
  </si>
  <si>
    <t>brokenbones11</t>
  </si>
  <si>
    <t>brokenbones12</t>
  </si>
  <si>
    <t>brokenbones13</t>
  </si>
  <si>
    <t>brokenbones14</t>
  </si>
  <si>
    <t>brokenbones15</t>
  </si>
  <si>
    <t>brokenbones16</t>
  </si>
  <si>
    <t>brokenbones17</t>
  </si>
  <si>
    <t>brokenbones18</t>
  </si>
  <si>
    <t>brokenbones19</t>
  </si>
  <si>
    <t>brokenbones20</t>
  </si>
  <si>
    <t>brokenbones21</t>
  </si>
  <si>
    <t>brokenbones22</t>
  </si>
  <si>
    <t>brokenbones23</t>
  </si>
  <si>
    <t>brokenbones24</t>
  </si>
  <si>
    <t>brokenbones25</t>
  </si>
  <si>
    <t>a_brokenbone1</t>
  </si>
  <si>
    <t>If yes, age at first occurrence.  List the age for each individual occurrence</t>
  </si>
  <si>
    <t>a_brokenbone2</t>
  </si>
  <si>
    <t>a_brokenbone3</t>
  </si>
  <si>
    <t>a_brokenbone4</t>
  </si>
  <si>
    <t>a_brokenbone5</t>
  </si>
  <si>
    <t>a_brokenbone6</t>
  </si>
  <si>
    <t>a_brokenbone7</t>
  </si>
  <si>
    <t>a_brokenbone8</t>
  </si>
  <si>
    <t>a_brokenbone9</t>
  </si>
  <si>
    <t>a_brokenbone10</t>
  </si>
  <si>
    <t>a_brokenbone11</t>
  </si>
  <si>
    <t>a_brokenbone12</t>
  </si>
  <si>
    <t>a_brokenbone13</t>
  </si>
  <si>
    <t>a_brokenbone14</t>
  </si>
  <si>
    <t>a_brokenbone15</t>
  </si>
  <si>
    <t>a_brokenbone16</t>
  </si>
  <si>
    <t>a_brokenbone17</t>
  </si>
  <si>
    <t>a_brokenbone18</t>
  </si>
  <si>
    <t>a_brokenbone19</t>
  </si>
  <si>
    <t>a_brokenbone20</t>
  </si>
  <si>
    <t>a_brokenbone21</t>
  </si>
  <si>
    <t>a_brokenbone22</t>
  </si>
  <si>
    <t>a_brokenbone23</t>
  </si>
  <si>
    <t>a_brokenbone24</t>
  </si>
  <si>
    <t>a_brokenbone25</t>
  </si>
  <si>
    <t>g13</t>
  </si>
  <si>
    <t xml:space="preserve"> If Yes, go to Question G14. If no, go to question G15. This question should be skiped if participants are females.</t>
  </si>
  <si>
    <t>FEMALES -Menstrual period age at first occurrence</t>
  </si>
  <si>
    <t>If yes, age at first occurrence.   This question should be skiped if participants are females.</t>
  </si>
  <si>
    <t>g14</t>
  </si>
  <si>
    <t>a_menslyr</t>
  </si>
  <si>
    <t>years.  This question should be skiped if participants are females. This question should be skipped if G13 is No.</t>
  </si>
  <si>
    <t>a_menslmo</t>
  </si>
  <si>
    <t>months old.  This question should be skiped if participants are females.  This question should be skipped if G13 is No.</t>
  </si>
  <si>
    <t>g15</t>
  </si>
  <si>
    <t>a. I am having regular periods and I am not
taking birth control pills or female hormones
(example: Premarin, estrogen)
b. I am having regular periods but I am using
birth control pills to prevent a pregnancy
c. My menstrual periods are irregular and I am
taking birth control pills or female hormones to
regulate my periods
e. I am currently pregnant
f. I am not having menstrual periods naturally but I
am taking birth control pills or female hormones
g. I am not having menstrual periods naturally and I
am not taking birth control pills or female hormones
h. Other (If other, please describe: othMens)                                             If you selected a, b, c, d, or e, go to Question H1. If you selected f,g, ot h, go to Question G16.  This question should be skiped if participants are females.</t>
  </si>
  <si>
    <t>1:  I am having regular periods and I am not
taking birth control pills or female hormones
(example: Premarin, estrogen)
2: I am having regular periods but I am using
birth control pills to prevent a pregnancy
3: My menstrual periods are irregular and I am
taking birth control pills or female hormones to
regulate my periods                                                                                                                                                                      4: My menstrual periods are irregular but I am not
using birth control pills or female hormones to
regulate my periods
5: I am currently pregnant
6: I am not having menstrual periods naturally but I
am taking birth control pills or female hormones
7: I am not having menstrual periods naturally and I
am not taking birth control pills or female hormones
8: Other</t>
  </si>
  <si>
    <t>othmens</t>
  </si>
  <si>
    <t>If you select Other in mensstat, then describe.  This question should be skiped if participants are females.</t>
  </si>
  <si>
    <t>g16</t>
  </si>
  <si>
    <t>1: Normal or early menopause; 2: Surgery (example: a hysterectomy); 3: Pregnancy; 4: Don' know; 5: Other (If Other, please describe: OMenEnd).  This question should be skiped if participants are females. This question should be skiped if G15 is a, b, c, d, or e.</t>
  </si>
  <si>
    <t>omenend</t>
  </si>
  <si>
    <t>If you select Other in mensend, then describe.  This question should be skiped if participants are females.  This question should be skiped if G15 is a, b, c, d, or e.</t>
  </si>
  <si>
    <t>h1</t>
  </si>
  <si>
    <t>If yes,
age at first
occurrence</t>
  </si>
  <si>
    <t>h2</t>
  </si>
  <si>
    <t>Chronic cough or shortness
of breath for more than one
month?</t>
  </si>
  <si>
    <t>h3</t>
  </si>
  <si>
    <t>A need for extra oxygen?</t>
  </si>
  <si>
    <t>a_evoxy</t>
  </si>
  <si>
    <t>h4</t>
  </si>
  <si>
    <t>Pneumonia, 3 or more
times in the past 2 years?</t>
  </si>
  <si>
    <t>h5</t>
  </si>
  <si>
    <t>Emphysema or other chronic
obstructive pulmonary
disease (COPD)?</t>
  </si>
  <si>
    <t>h6</t>
  </si>
  <si>
    <t>Lung fibrosis or "scarring"
of the lung?</t>
  </si>
  <si>
    <t>h7</t>
  </si>
  <si>
    <t>Problems with breathing
while at rest that lasted for
more than 3 months?</t>
  </si>
  <si>
    <t>breathprob</t>
  </si>
  <si>
    <t>a_breathprob</t>
  </si>
  <si>
    <t>h8</t>
  </si>
  <si>
    <t>Any other breathing or lung
problems?</t>
  </si>
  <si>
    <t>dothres1</t>
  </si>
  <si>
    <t>dothres2</t>
  </si>
  <si>
    <t>dothres3</t>
  </si>
  <si>
    <t>dothres4</t>
  </si>
  <si>
    <t>dothres5</t>
  </si>
  <si>
    <t>dothres6</t>
  </si>
  <si>
    <t>A_OTHRES6</t>
  </si>
  <si>
    <t>i1</t>
  </si>
  <si>
    <t>hepatitis</t>
  </si>
  <si>
    <t>a_hepatitis</t>
  </si>
  <si>
    <t xml:space="preserve">If yes,
age at first
occurrence. If yes, what types? </t>
  </si>
  <si>
    <t>Hepatitis A?</t>
  </si>
  <si>
    <t>hepatitisa</t>
  </si>
  <si>
    <t>Hepatitis B?</t>
  </si>
  <si>
    <t>hepatitisb</t>
  </si>
  <si>
    <t>Hepatitis C?</t>
  </si>
  <si>
    <t>hepatitisc</t>
  </si>
  <si>
    <t>Hepatitis don’t know?</t>
  </si>
  <si>
    <t>hepatitisdk</t>
  </si>
  <si>
    <t>Other type of Hepatitis</t>
  </si>
  <si>
    <t>hepatitisother</t>
  </si>
  <si>
    <t>i2</t>
  </si>
  <si>
    <t>cirliv</t>
  </si>
  <si>
    <t>a_cirliv</t>
  </si>
  <si>
    <t>i3</t>
  </si>
  <si>
    <t>fattyliver</t>
  </si>
  <si>
    <t>a_fattyliver</t>
  </si>
  <si>
    <t>i4</t>
  </si>
  <si>
    <t>othliv</t>
  </si>
  <si>
    <t>dothliv1</t>
  </si>
  <si>
    <t>dothliv2</t>
  </si>
  <si>
    <t>dothliv3</t>
  </si>
  <si>
    <t>dothliv4</t>
  </si>
  <si>
    <t>dothliv5</t>
  </si>
  <si>
    <t>If yes,age at first occurrence.</t>
  </si>
  <si>
    <t>i5</t>
  </si>
  <si>
    <t>polyps</t>
  </si>
  <si>
    <t>a_polyps</t>
  </si>
  <si>
    <t>i6</t>
  </si>
  <si>
    <t>Esophageal strictures
(narrowing of the
esophagus)?</t>
  </si>
  <si>
    <t>esophstr</t>
  </si>
  <si>
    <t>a_esophstr</t>
  </si>
  <si>
    <t>i7</t>
  </si>
  <si>
    <t>recfis</t>
  </si>
  <si>
    <t>a_recfis</t>
  </si>
  <si>
    <t>i8</t>
  </si>
  <si>
    <t>Rectal or anal stricture
(narrowing or scarring)?</t>
  </si>
  <si>
    <t>recstr</t>
  </si>
  <si>
    <t>a_recstr</t>
  </si>
  <si>
    <t>i9</t>
  </si>
  <si>
    <t>Any other stomach or
digestive trouble?</t>
  </si>
  <si>
    <t>othdigestive</t>
  </si>
  <si>
    <t>dothdigestive1</t>
  </si>
  <si>
    <t xml:space="preserve"> If yes, describe the other problem(s). </t>
  </si>
  <si>
    <t>dothdigestive2</t>
  </si>
  <si>
    <t>dothdigestive3</t>
  </si>
  <si>
    <t>dothdigestive4</t>
  </si>
  <si>
    <t>dothdigestive5</t>
  </si>
  <si>
    <t>dothdigestive6</t>
  </si>
  <si>
    <t>dothdigestive7</t>
  </si>
  <si>
    <t>a_othdigestive1</t>
  </si>
  <si>
    <t>a_othdigestive2</t>
  </si>
  <si>
    <t>a_othdigestive3</t>
  </si>
  <si>
    <t>a_othdigestive4</t>
  </si>
  <si>
    <t>a_othdigestive5</t>
  </si>
  <si>
    <t>a_othdigestive6</t>
  </si>
  <si>
    <t>a_othdigestive7</t>
  </si>
  <si>
    <t>BRAIN AND NERVOUS SYSTEM</t>
  </si>
  <si>
    <t>j1</t>
  </si>
  <si>
    <t>Problems with learning or
memory?</t>
  </si>
  <si>
    <t>learnmemory</t>
  </si>
  <si>
    <t>a_learnmemory</t>
  </si>
  <si>
    <t>lmseverity</t>
  </si>
  <si>
    <t>If yes and still present, please rate
the severity of these problems: 1 Mild; does not interfere with my work, school, or general life. I did not need special help in school.
2 Moderate; interferes with my work, school, or general life, but I am capable of independent living. I used special help in school.
3 Severe; I am significantly impaired in my school or work performance or in my general life.
4 Disabling; I am unable to perform daily activities such as taking care of myself; I require full-time help or I am living in an institution for people with
disabling conditions.</t>
  </si>
  <si>
    <t>j2</t>
  </si>
  <si>
    <t>Epilepsy, repeated seizures,
convulsions, or blackouts?</t>
  </si>
  <si>
    <t>epilseiz</t>
  </si>
  <si>
    <t>epilseizmed1</t>
  </si>
  <si>
    <t xml:space="preserve"> If yes,  list the medications</t>
  </si>
  <si>
    <t>epilseizmed2</t>
  </si>
  <si>
    <t>epilseizmed3</t>
  </si>
  <si>
    <t>epilseizmed4</t>
  </si>
  <si>
    <t>epilseizmed5</t>
  </si>
  <si>
    <t>epilseizmed6</t>
  </si>
  <si>
    <t>epilseizmed7</t>
  </si>
  <si>
    <t>epilseizmed8</t>
  </si>
  <si>
    <t>epilseizmed9</t>
  </si>
  <si>
    <t>epilseizmed10</t>
  </si>
  <si>
    <t>epilseizmed11</t>
  </si>
  <si>
    <t>epilseizmed12</t>
  </si>
  <si>
    <t>depilseiz1</t>
  </si>
  <si>
    <t xml:space="preserve"> If yes, describe the problem(s) </t>
  </si>
  <si>
    <t>depilseiz2</t>
  </si>
  <si>
    <t>depilseiz3</t>
  </si>
  <si>
    <t>depilseiz4</t>
  </si>
  <si>
    <t>depilseiz5</t>
  </si>
  <si>
    <t>depilseiz6</t>
  </si>
  <si>
    <t>depilseiz7</t>
  </si>
  <si>
    <t>depilseiz8</t>
  </si>
  <si>
    <t>depilseiz9</t>
  </si>
  <si>
    <t>depilseiz10</t>
  </si>
  <si>
    <t>depilseiz11</t>
  </si>
  <si>
    <t>depilseiz12</t>
  </si>
  <si>
    <t>a_epilseiz1</t>
  </si>
  <si>
    <t>a_epilseiz2</t>
  </si>
  <si>
    <t>a_epilseiz3</t>
  </si>
  <si>
    <t>a_epilseiz4</t>
  </si>
  <si>
    <t>a_epilseiz5</t>
  </si>
  <si>
    <t>a_epilseiz6</t>
  </si>
  <si>
    <t>a_epilseiz7</t>
  </si>
  <si>
    <t>a_epilseiz8</t>
  </si>
  <si>
    <t>a_epilseiz9</t>
  </si>
  <si>
    <t>a_epilseiz10</t>
  </si>
  <si>
    <t>a_epilseiz11</t>
  </si>
  <si>
    <t>a_epilseiz12</t>
  </si>
  <si>
    <t>epilseizmednow</t>
  </si>
  <si>
    <t>If yes, are you currently
taking medication for this? 1: Yes, 2: No</t>
  </si>
  <si>
    <t>j3</t>
  </si>
  <si>
    <t>migrne</t>
  </si>
  <si>
    <t>a_migrne</t>
  </si>
  <si>
    <t>j4</t>
  </si>
  <si>
    <t>Other severe headaches?.</t>
  </si>
  <si>
    <t>othsevhdache</t>
  </si>
  <si>
    <t>a_othsevhdache</t>
  </si>
  <si>
    <t>headachemed1</t>
  </si>
  <si>
    <t xml:space="preserve"> If yes, list medications if required to control
migraine or other severe headaches.</t>
  </si>
  <si>
    <t>headachemed2</t>
  </si>
  <si>
    <t>headachemed3</t>
  </si>
  <si>
    <t>headachemed4</t>
  </si>
  <si>
    <t>headachemed5</t>
  </si>
  <si>
    <t>headachemed6</t>
  </si>
  <si>
    <t>headachemed7</t>
  </si>
  <si>
    <t>headachemed8</t>
  </si>
  <si>
    <t>headachemed9</t>
  </si>
  <si>
    <t>headachemed10</t>
  </si>
  <si>
    <t>j5</t>
  </si>
  <si>
    <t>Problems with balance,
equilibrium, or ability to reach
for or manipulate objects?</t>
  </si>
  <si>
    <t>balnce</t>
  </si>
  <si>
    <t>a_balnce</t>
  </si>
  <si>
    <t xml:space="preserve">If yes,
age at first
occurrence.  </t>
  </si>
  <si>
    <t>balseverity</t>
  </si>
  <si>
    <t xml:space="preserve"> If yes and still present, please rate the severity of
these problems: BalSeverity.     </t>
  </si>
  <si>
    <t>j6</t>
  </si>
  <si>
    <t>Tremors or problems with
movements?</t>
  </si>
  <si>
    <t>tremor</t>
  </si>
  <si>
    <t>a_tremor</t>
  </si>
  <si>
    <t>j7</t>
  </si>
  <si>
    <t>Problems chewing or
swallowing solids or liquids</t>
  </si>
  <si>
    <t>chwswl</t>
  </si>
  <si>
    <t>a_chwswl</t>
  </si>
  <si>
    <t>j8</t>
  </si>
  <si>
    <t>Decreased sense of touch or
feeling in hands, fingers,
arms or legs?</t>
  </si>
  <si>
    <t>touch</t>
  </si>
  <si>
    <t>a_touch</t>
  </si>
  <si>
    <t>j9</t>
  </si>
  <si>
    <t>Prolonged pain in arms, legs
or back?</t>
  </si>
  <si>
    <t>prolongpain</t>
  </si>
  <si>
    <t>a_prolongpain</t>
  </si>
  <si>
    <t>j10</t>
  </si>
  <si>
    <t>Abnormal sensation in arms,
legs or back</t>
  </si>
  <si>
    <t>abnormsense</t>
  </si>
  <si>
    <t>a_abnormsense</t>
  </si>
  <si>
    <t>j11</t>
  </si>
  <si>
    <t>Weakness or inability to
move arm(s)?</t>
  </si>
  <si>
    <t>movarm</t>
  </si>
  <si>
    <t>a_movarm</t>
  </si>
  <si>
    <t>j12</t>
  </si>
  <si>
    <t>Weakness or inability to
move leg(s)?</t>
  </si>
  <si>
    <t>movleg</t>
  </si>
  <si>
    <t>a_movleg</t>
  </si>
  <si>
    <t>j13</t>
  </si>
  <si>
    <t>Paralysis of any kind? If yes, describe the paralysis. List the age at first
occurrence for each episode of paralysis separately.</t>
  </si>
  <si>
    <t>parlysprob1</t>
  </si>
  <si>
    <t>parlysprob2</t>
  </si>
  <si>
    <t>parlysprob3</t>
  </si>
  <si>
    <t>parlysprob4</t>
  </si>
  <si>
    <t>parlysprob5</t>
  </si>
  <si>
    <t>parlysprob6</t>
  </si>
  <si>
    <t>parlysprob7</t>
  </si>
  <si>
    <t>a_parlysprob1</t>
  </si>
  <si>
    <t>a_parlysprob2</t>
  </si>
  <si>
    <t>a_parlysprob3</t>
  </si>
  <si>
    <t>a_parlysprob4</t>
  </si>
  <si>
    <t>a_parlysprob5</t>
  </si>
  <si>
    <t>a_parlysprob6</t>
  </si>
  <si>
    <t>a_parlysprob7</t>
  </si>
  <si>
    <t>j14</t>
  </si>
  <si>
    <t xml:space="preserve"> If no, go to Question J15. If yes, as a result of the stroke, answer a-f</t>
  </si>
  <si>
    <t>If yes,
age at first
occurrence.</t>
  </si>
  <si>
    <t>j14.a</t>
  </si>
  <si>
    <t>Did the symptoms last
more than 24 hours?</t>
  </si>
  <si>
    <t>stroke24hr</t>
  </si>
  <si>
    <t>If yes, as a result of the stroke . . .</t>
  </si>
  <si>
    <t>j14.b</t>
  </si>
  <si>
    <t>Did it affect:
Speech; Only one side of the body; Both sides of the body</t>
  </si>
  <si>
    <t>strspeech</t>
  </si>
  <si>
    <t>stroneside</t>
  </si>
  <si>
    <t>strbothsides</t>
  </si>
  <si>
    <t>j14.c</t>
  </si>
  <si>
    <t>strlostcons</t>
  </si>
  <si>
    <t>j14.d</t>
  </si>
  <si>
    <t>strmovarm</t>
  </si>
  <si>
    <t>a_strmovarm</t>
  </si>
  <si>
    <t>j14.e</t>
  </si>
  <si>
    <t>strmovleg</t>
  </si>
  <si>
    <t>a_strmovleg</t>
  </si>
  <si>
    <t>j14.f</t>
  </si>
  <si>
    <t>strparlys</t>
  </si>
  <si>
    <t>dstrparlys1</t>
  </si>
  <si>
    <t>dstrparlys2</t>
  </si>
  <si>
    <t>dstrparlys3</t>
  </si>
  <si>
    <t>dstrparlys4</t>
  </si>
  <si>
    <t>dstrparlys5</t>
  </si>
  <si>
    <t>a_strparlys1</t>
  </si>
  <si>
    <t>If yes, list the age at first
occurrence for each episode of paralysis separately.</t>
  </si>
  <si>
    <t>a_strparlys2</t>
  </si>
  <si>
    <t>a_strparlys3</t>
  </si>
  <si>
    <t>a_strparlys4</t>
  </si>
  <si>
    <t>a_strparlys5</t>
  </si>
  <si>
    <t>j15</t>
  </si>
  <si>
    <t>Any other brain or nervous system problens? If yes, describe the other problem(s). List the age at
first occurrence for each problem separately.</t>
  </si>
  <si>
    <t>othbns</t>
  </si>
  <si>
    <t>dothbns1</t>
  </si>
  <si>
    <t xml:space="preserve">If yes, describe the other problem(s). </t>
  </si>
  <si>
    <t>dothbns2</t>
  </si>
  <si>
    <t>dothbns3</t>
  </si>
  <si>
    <t>dothbns4</t>
  </si>
  <si>
    <t>dothbns5</t>
  </si>
  <si>
    <t>dothbns6</t>
  </si>
  <si>
    <t>a_othbns1</t>
  </si>
  <si>
    <t>If yes,  list the age at
first occurrence for each problem separately</t>
  </si>
  <si>
    <t>a_othbns2</t>
  </si>
  <si>
    <t>a_othbns3</t>
  </si>
  <si>
    <t>a_othbns4</t>
  </si>
  <si>
    <t>a_othbns5</t>
  </si>
  <si>
    <t>a_othbns6</t>
  </si>
  <si>
    <t>SURGICAL PROCEDURES</t>
  </si>
  <si>
    <t>k1</t>
  </si>
  <si>
    <t>amputn</t>
  </si>
  <si>
    <t>damputn1</t>
  </si>
  <si>
    <t xml:space="preserve">If yes, specify (example: left hand, right foot). </t>
  </si>
  <si>
    <t>damputn2</t>
  </si>
  <si>
    <t>damputn3</t>
  </si>
  <si>
    <t>damputn4</t>
  </si>
  <si>
    <t>damputn5</t>
  </si>
  <si>
    <t>a_amputn1</t>
  </si>
  <si>
    <t>If yes, list the age for each amputation separately.</t>
  </si>
  <si>
    <t>a_amputn2</t>
  </si>
  <si>
    <t>a_amputn3</t>
  </si>
  <si>
    <t>a_damputn4</t>
  </si>
  <si>
    <t>a_damputn5</t>
  </si>
  <si>
    <t>k2</t>
  </si>
  <si>
    <t>Scoliosis surgery (insertion
of rods or other methods to
straighten the spine)?</t>
  </si>
  <si>
    <t>sclsis</t>
  </si>
  <si>
    <t>a_sclsis</t>
  </si>
  <si>
    <t>k3</t>
  </si>
  <si>
    <t>Other surgery of spinal cord
or spine</t>
  </si>
  <si>
    <t>othspn</t>
  </si>
  <si>
    <t>dothspn1</t>
  </si>
  <si>
    <t xml:space="preserve">If yes, specify all surgeries of the spinal cord or spine.
</t>
  </si>
  <si>
    <t>dothspn2</t>
  </si>
  <si>
    <t>dothspn3</t>
  </si>
  <si>
    <t>dothspn4</t>
  </si>
  <si>
    <t>dothspn5</t>
  </si>
  <si>
    <t>dothspn6</t>
  </si>
  <si>
    <t>dothspn7</t>
  </si>
  <si>
    <t>dothspn8</t>
  </si>
  <si>
    <t>a_othspn1</t>
  </si>
  <si>
    <t>If yes, list the age at which each surgery occurred.</t>
  </si>
  <si>
    <t>a_othspn2</t>
  </si>
  <si>
    <t>a_othspn3</t>
  </si>
  <si>
    <t>a_othspn4</t>
  </si>
  <si>
    <t>a_othspn5</t>
  </si>
  <si>
    <t>a_othspn6</t>
  </si>
  <si>
    <t>a_othspn7</t>
  </si>
  <si>
    <t>a_othspn8</t>
  </si>
  <si>
    <t>k4</t>
  </si>
  <si>
    <t>Leg lengthening or
shortening procedures?</t>
  </si>
  <si>
    <t>lensht</t>
  </si>
  <si>
    <t>a_lensht</t>
  </si>
  <si>
    <t>k5</t>
  </si>
  <si>
    <t>Joint replacement? If yes, specify all joint replacements. List the age at
which each joint replacement occurred.</t>
  </si>
  <si>
    <t>jntrep</t>
  </si>
  <si>
    <t>djntrep1</t>
  </si>
  <si>
    <t xml:space="preserve"> If yes, specify all joint replacements. </t>
  </si>
  <si>
    <t>djntrep2</t>
  </si>
  <si>
    <t>djntrep3</t>
  </si>
  <si>
    <t>djntrep4</t>
  </si>
  <si>
    <t>djntrep5</t>
  </si>
  <si>
    <t>djntrep6</t>
  </si>
  <si>
    <t>djntrep7</t>
  </si>
  <si>
    <t>djntrep8</t>
  </si>
  <si>
    <t>djntrep9</t>
  </si>
  <si>
    <t>djntrep10</t>
  </si>
  <si>
    <t>djntrep11</t>
  </si>
  <si>
    <t>a_jntrep1</t>
  </si>
  <si>
    <t xml:space="preserve"> If yes, list the age at
which each joint replacement occurred.</t>
  </si>
  <si>
    <t>a_jntrep2</t>
  </si>
  <si>
    <t>a_jntrep3</t>
  </si>
  <si>
    <t>a_jntrep4</t>
  </si>
  <si>
    <t>a_jntrep5</t>
  </si>
  <si>
    <t>a_jntrep6</t>
  </si>
  <si>
    <t>a_jntrep7</t>
  </si>
  <si>
    <t>a_jntrep8</t>
  </si>
  <si>
    <t>a_jntrep9</t>
  </si>
  <si>
    <t>a_jntrep10</t>
  </si>
  <si>
    <t>a_jntrep11</t>
  </si>
  <si>
    <t>k6</t>
  </si>
  <si>
    <t>othbon</t>
  </si>
  <si>
    <t>dothbon1</t>
  </si>
  <si>
    <t xml:space="preserve">If yes, specify all other bone surgeries. </t>
  </si>
  <si>
    <t>dothbon2</t>
  </si>
  <si>
    <t>dothbon3</t>
  </si>
  <si>
    <t>dothbon4</t>
  </si>
  <si>
    <t>dothbon5</t>
  </si>
  <si>
    <t>dothbon6</t>
  </si>
  <si>
    <t>dothbon7</t>
  </si>
  <si>
    <t>dothbon8</t>
  </si>
  <si>
    <t>dothbon9</t>
  </si>
  <si>
    <t>a_othbon1</t>
  </si>
  <si>
    <t>If yes, list the age at which each bone surgery occurred.</t>
  </si>
  <si>
    <t>a_othbon2</t>
  </si>
  <si>
    <t>a_othbon3</t>
  </si>
  <si>
    <t>a_othbon4</t>
  </si>
  <si>
    <t>a_othbon5</t>
  </si>
  <si>
    <t>a_othbon6</t>
  </si>
  <si>
    <t>a_othbon7</t>
  </si>
  <si>
    <t>a_othbon8</t>
  </si>
  <si>
    <t>a_othbon9</t>
  </si>
  <si>
    <t>k7</t>
  </si>
  <si>
    <t>Coronary artery bypass
surgery</t>
  </si>
  <si>
    <t>bypass</t>
  </si>
  <si>
    <t>a_bypass</t>
  </si>
  <si>
    <t>k8</t>
  </si>
  <si>
    <t>Pericardiectomy (stripping of
the sac around the heart)</t>
  </si>
  <si>
    <t>prcdmy</t>
  </si>
  <si>
    <t>a_prcdmy</t>
  </si>
  <si>
    <t>k9</t>
  </si>
  <si>
    <t>Heart catheterization
("heart cath")?</t>
  </si>
  <si>
    <t>k10</t>
  </si>
  <si>
    <t>Angioplasty (enlarging a
heart vessel using a
balloon) or stent placement
to keep vessel open?</t>
  </si>
  <si>
    <t>angpty</t>
  </si>
  <si>
    <t>a_angpty</t>
  </si>
  <si>
    <t>k11</t>
  </si>
  <si>
    <t>Surgery for heart valve
replacement?</t>
  </si>
  <si>
    <t>hvalverep</t>
  </si>
  <si>
    <t>a_hvalverep</t>
  </si>
  <si>
    <t>k12</t>
  </si>
  <si>
    <t>pacemaker</t>
  </si>
  <si>
    <t>a_pacemaker</t>
  </si>
  <si>
    <t>k13</t>
  </si>
  <si>
    <t>othht</t>
  </si>
  <si>
    <t xml:space="preserve">If yes, specify all other heart surgeries. </t>
  </si>
  <si>
    <t>dothht3</t>
  </si>
  <si>
    <t>dothht4</t>
  </si>
  <si>
    <t>dothht5</t>
  </si>
  <si>
    <t>dothht6</t>
  </si>
  <si>
    <t>dothht7</t>
  </si>
  <si>
    <t>dothht8</t>
  </si>
  <si>
    <t>dothht9</t>
  </si>
  <si>
    <t>If yes, list the age at which each heart surgery occurred.</t>
  </si>
  <si>
    <t>a_othht3</t>
  </si>
  <si>
    <t>a_othht4</t>
  </si>
  <si>
    <t>a_othht5</t>
  </si>
  <si>
    <t>a_othht6</t>
  </si>
  <si>
    <t>a_othht7</t>
  </si>
  <si>
    <t>a_othht8</t>
  </si>
  <si>
    <t>a_othht9</t>
  </si>
  <si>
    <t>k14</t>
  </si>
  <si>
    <t>Surgery for intestinal
obstruction (blocked
intestines)?</t>
  </si>
  <si>
    <t>intobs</t>
  </si>
  <si>
    <t>a_intobs</t>
  </si>
  <si>
    <t>k15</t>
  </si>
  <si>
    <t>Colostomy or ileostomy
(stool going into a bag)?</t>
  </si>
  <si>
    <t>colsty</t>
  </si>
  <si>
    <t>a_colsty</t>
  </si>
  <si>
    <t>k16</t>
  </si>
  <si>
    <t>Removal of part or all of the
colon</t>
  </si>
  <si>
    <t>remcolon</t>
  </si>
  <si>
    <t>a_remcolon</t>
  </si>
  <si>
    <t>k17</t>
  </si>
  <si>
    <t>Removal of part or all of the
rectum</t>
  </si>
  <si>
    <t>remrectum</t>
  </si>
  <si>
    <t>a_remrectum</t>
  </si>
  <si>
    <t>k18</t>
  </si>
  <si>
    <t>Biopsy or removal of lump in
thyroid gland?</t>
  </si>
  <si>
    <t>remthylump</t>
  </si>
  <si>
    <t>a_remthylump</t>
  </si>
  <si>
    <t>k19</t>
  </si>
  <si>
    <t>Removal of part or all of
the thyroid gland?</t>
  </si>
  <si>
    <t>remthy</t>
  </si>
  <si>
    <t>a_remthy</t>
  </si>
  <si>
    <t>k20</t>
  </si>
  <si>
    <t>remspl</t>
  </si>
  <si>
    <t>a_remspl</t>
  </si>
  <si>
    <t>k21</t>
  </si>
  <si>
    <t>Ventriculoperitoneal (VP)
shunt (tube from the brain
to the abdomen under the
skin) that removes excess
spinal fluid?</t>
  </si>
  <si>
    <t>vpshnt</t>
  </si>
  <si>
    <t>a_vpshnt</t>
  </si>
  <si>
    <t>k22</t>
  </si>
  <si>
    <t>breastbiopsy</t>
  </si>
  <si>
    <t>a_breastbiopsy</t>
  </si>
  <si>
    <t>k23</t>
  </si>
  <si>
    <t>Breast-conserving or
breast-sparing surgery
(lumpectomy)?</t>
  </si>
  <si>
    <t>lumpectomy</t>
  </si>
  <si>
    <t>a_lumpectomy</t>
  </si>
  <si>
    <t>k24</t>
  </si>
  <si>
    <t>mastectomy</t>
  </si>
  <si>
    <t>a_mastectomy</t>
  </si>
  <si>
    <t xml:space="preserve">If yes, list the age at first occurrence. </t>
  </si>
  <si>
    <t>breastsremoved</t>
  </si>
  <si>
    <t>If yes, was one or both
breasts removed? 1: Left only, 2: Right only; 3: Both</t>
  </si>
  <si>
    <t>k25</t>
  </si>
  <si>
    <t>Lung surgery?</t>
  </si>
  <si>
    <t>lungsurg</t>
  </si>
  <si>
    <t>dlungsurg1</t>
  </si>
  <si>
    <t>dlungsurg2</t>
  </si>
  <si>
    <t>dlungsurg3</t>
  </si>
  <si>
    <t>dlungsurg4</t>
  </si>
  <si>
    <t>dlungsurg5</t>
  </si>
  <si>
    <t>dlungsurg6</t>
  </si>
  <si>
    <t>dlungsurg7</t>
  </si>
  <si>
    <t>dlungsurg8</t>
  </si>
  <si>
    <t>dlungsurg9</t>
  </si>
  <si>
    <t>dlungsurg10</t>
  </si>
  <si>
    <t>dlungsurg11</t>
  </si>
  <si>
    <t>a_lungsurg1</t>
  </si>
  <si>
    <t>If yes, list the age at which each lung surgery occurred.</t>
  </si>
  <si>
    <t>a_lungsurg2</t>
  </si>
  <si>
    <t>a_lungsurg3</t>
  </si>
  <si>
    <t>a_lungsurg4</t>
  </si>
  <si>
    <t>a_lungsurg5</t>
  </si>
  <si>
    <t>a_lungsurg6</t>
  </si>
  <si>
    <t>a_lungsurg7</t>
  </si>
  <si>
    <t>a_lungsurg8</t>
  </si>
  <si>
    <t>a_dlungsurg9</t>
  </si>
  <si>
    <t>a_dlungsurg10</t>
  </si>
  <si>
    <t>a_dlungsurg11</t>
  </si>
  <si>
    <t>k26</t>
  </si>
  <si>
    <t>periodontal</t>
  </si>
  <si>
    <t>a_periodontal</t>
  </si>
  <si>
    <t>k27</t>
  </si>
  <si>
    <t>hrttrn</t>
  </si>
  <si>
    <t>a_hrttrn</t>
  </si>
  <si>
    <t>k28</t>
  </si>
  <si>
    <t>lngtrn</t>
  </si>
  <si>
    <t>a_lngtrn</t>
  </si>
  <si>
    <t>k29</t>
  </si>
  <si>
    <t>kidtrn</t>
  </si>
  <si>
    <t>a_kidtrn</t>
  </si>
  <si>
    <t>k30</t>
  </si>
  <si>
    <t>livtrn</t>
  </si>
  <si>
    <t>a_livtrn</t>
  </si>
  <si>
    <t>k31</t>
  </si>
  <si>
    <t>bmrtrn</t>
  </si>
  <si>
    <t>a_bmrtrn</t>
  </si>
  <si>
    <t>k32</t>
  </si>
  <si>
    <t>othtrn</t>
  </si>
  <si>
    <t>dothtrn1</t>
  </si>
  <si>
    <t xml:space="preserve">If yes, specify all other organ transplants. </t>
  </si>
  <si>
    <t>dothtrn2</t>
  </si>
  <si>
    <t>dothtrn3</t>
  </si>
  <si>
    <t>a_othrn1</t>
  </si>
  <si>
    <t>If yes, list the age for each individual transplant.</t>
  </si>
  <si>
    <t>a_othrn2</t>
  </si>
  <si>
    <t>a_othrn3</t>
  </si>
  <si>
    <t>k33</t>
  </si>
  <si>
    <t>catsrg</t>
  </si>
  <si>
    <t>a_catsrg</t>
  </si>
  <si>
    <t>k34</t>
  </si>
  <si>
    <t>Females: Removal of one ovary?</t>
  </si>
  <si>
    <t>remov1ovary</t>
  </si>
  <si>
    <t>This question should be skipped for males.</t>
  </si>
  <si>
    <t>a_remov1ovary</t>
  </si>
  <si>
    <t>If yes, list the age at first occurrence. This question should be skipped for males.</t>
  </si>
  <si>
    <t>k35</t>
  </si>
  <si>
    <t>Females: Removal of both ovaries?</t>
  </si>
  <si>
    <t>remov2ovary</t>
  </si>
  <si>
    <t>a_remov2ovary</t>
  </si>
  <si>
    <t>k36</t>
  </si>
  <si>
    <t>Females: Removal of uterus?</t>
  </si>
  <si>
    <t>removuterus</t>
  </si>
  <si>
    <t>a_removuterus</t>
  </si>
  <si>
    <t>k37</t>
  </si>
  <si>
    <t>Males: Removal of one testis?</t>
  </si>
  <si>
    <t>remov1test</t>
  </si>
  <si>
    <t>This question should be skipped for females</t>
  </si>
  <si>
    <t>a_remov1test</t>
  </si>
  <si>
    <t>If yes, list the age at first occurrence. This question should be skipped for females</t>
  </si>
  <si>
    <t>k38</t>
  </si>
  <si>
    <t>Males: Removal of both testes?</t>
  </si>
  <si>
    <t>remov2test</t>
  </si>
  <si>
    <t>a_remov2test</t>
  </si>
  <si>
    <t>k39</t>
  </si>
  <si>
    <t>Males: Removal of part or all of the prostate gland (prostatectomy)?</t>
  </si>
  <si>
    <t>removprost</t>
  </si>
  <si>
    <t>a_removprost</t>
  </si>
  <si>
    <t>k40</t>
  </si>
  <si>
    <t>othsg</t>
  </si>
  <si>
    <t>dothsg1</t>
  </si>
  <si>
    <t xml:space="preserve">If yes, specify all other surgeries. </t>
  </si>
  <si>
    <t>dothsg2</t>
  </si>
  <si>
    <t>dothsg3</t>
  </si>
  <si>
    <t>dothsg4</t>
  </si>
  <si>
    <t>dothsg5</t>
  </si>
  <si>
    <t>dothsg6</t>
  </si>
  <si>
    <t>dothsg7</t>
  </si>
  <si>
    <t>dothsg8</t>
  </si>
  <si>
    <t>dothsg9</t>
  </si>
  <si>
    <t>dothsg10</t>
  </si>
  <si>
    <t>dothsg11</t>
  </si>
  <si>
    <t>dothsg12</t>
  </si>
  <si>
    <t>dothsg13</t>
  </si>
  <si>
    <t>dothsg14</t>
  </si>
  <si>
    <t>dothsg15</t>
  </si>
  <si>
    <t>dothsg16</t>
  </si>
  <si>
    <t>dothsg17</t>
  </si>
  <si>
    <t>dothsg18</t>
  </si>
  <si>
    <t>dothsg19</t>
  </si>
  <si>
    <t>dothsg20</t>
  </si>
  <si>
    <t>dothsg21</t>
  </si>
  <si>
    <t>dothsg22</t>
  </si>
  <si>
    <t>dothsg23</t>
  </si>
  <si>
    <t>dothsg24</t>
  </si>
  <si>
    <t>dothsg25</t>
  </si>
  <si>
    <t>dothsg26</t>
  </si>
  <si>
    <t>dothsg27</t>
  </si>
  <si>
    <t>dothsg28</t>
  </si>
  <si>
    <t>dothsg29</t>
  </si>
  <si>
    <t>dothsg30</t>
  </si>
  <si>
    <t>dothsg31</t>
  </si>
  <si>
    <t>dothsg32</t>
  </si>
  <si>
    <t>dothsg33</t>
  </si>
  <si>
    <t>dothsg34</t>
  </si>
  <si>
    <t>dothsg35</t>
  </si>
  <si>
    <t>dothsg36</t>
  </si>
  <si>
    <t>a_othsg1</t>
  </si>
  <si>
    <t>If yes, list the age at which each other surgery occurred.</t>
  </si>
  <si>
    <t>a_othsg2</t>
  </si>
  <si>
    <t>a_othsg3</t>
  </si>
  <si>
    <t>a_othsg4</t>
  </si>
  <si>
    <t>a_othsg5</t>
  </si>
  <si>
    <t>a_othsg6</t>
  </si>
  <si>
    <t>a_othsg7</t>
  </si>
  <si>
    <t>a_othsg8</t>
  </si>
  <si>
    <t>a_othsg9</t>
  </si>
  <si>
    <t>a_othsg10</t>
  </si>
  <si>
    <t>a_othsg11</t>
  </si>
  <si>
    <t>a_othsg12</t>
  </si>
  <si>
    <t>a_othsg13</t>
  </si>
  <si>
    <t>a_othsg14</t>
  </si>
  <si>
    <t>a_othsg15</t>
  </si>
  <si>
    <t>a_othsg16</t>
  </si>
  <si>
    <t>a_othsg17</t>
  </si>
  <si>
    <t>a_othsg18</t>
  </si>
  <si>
    <t>a_othsg19</t>
  </si>
  <si>
    <t>a_othsg20</t>
  </si>
  <si>
    <t>a_othsg21</t>
  </si>
  <si>
    <t>a_othsg22</t>
  </si>
  <si>
    <t>a_othsg23</t>
  </si>
  <si>
    <t>a_othsg24</t>
  </si>
  <si>
    <t>a_othsg25</t>
  </si>
  <si>
    <t>a_othsg26</t>
  </si>
  <si>
    <t>a_othsg27</t>
  </si>
  <si>
    <t>a_othsg28</t>
  </si>
  <si>
    <t>a_othsg29</t>
  </si>
  <si>
    <t>a_othsg30</t>
  </si>
  <si>
    <t>a_othsg31</t>
  </si>
  <si>
    <t>a_othsg32</t>
  </si>
  <si>
    <t>a_othsg33</t>
  </si>
  <si>
    <t>a_othsg34</t>
  </si>
  <si>
    <t>a_othsg35</t>
  </si>
  <si>
    <t>a_othsg36</t>
  </si>
  <si>
    <t>l1</t>
  </si>
  <si>
    <t>nervsnes</t>
  </si>
  <si>
    <t>l2</t>
  </si>
  <si>
    <t>faintnes</t>
  </si>
  <si>
    <t>l3</t>
  </si>
  <si>
    <t>painhtch</t>
  </si>
  <si>
    <t>l4</t>
  </si>
  <si>
    <t>endlife</t>
  </si>
  <si>
    <t>l5</t>
  </si>
  <si>
    <t>sscared</t>
  </si>
  <si>
    <t>l6</t>
  </si>
  <si>
    <t>lonely</t>
  </si>
  <si>
    <t>l7</t>
  </si>
  <si>
    <t>blue</t>
  </si>
  <si>
    <t>l8</t>
  </si>
  <si>
    <t>nointst</t>
  </si>
  <si>
    <t>l9</t>
  </si>
  <si>
    <t>fearful</t>
  </si>
  <si>
    <t>l10</t>
  </si>
  <si>
    <t>nausea</t>
  </si>
  <si>
    <t>l11</t>
  </si>
  <si>
    <t>gtbreath</t>
  </si>
  <si>
    <t>l12</t>
  </si>
  <si>
    <t>numbness</t>
  </si>
  <si>
    <t>l13</t>
  </si>
  <si>
    <t>hopeless</t>
  </si>
  <si>
    <t>l14</t>
  </si>
  <si>
    <t>weak</t>
  </si>
  <si>
    <t>l15</t>
  </si>
  <si>
    <t>tense</t>
  </si>
  <si>
    <t>l16</t>
  </si>
  <si>
    <t>panic</t>
  </si>
  <si>
    <t>l17</t>
  </si>
  <si>
    <t>restless</t>
  </si>
  <si>
    <t>l18</t>
  </si>
  <si>
    <t>worthles</t>
  </si>
  <si>
    <t>l19</t>
  </si>
  <si>
    <t>Please select a response
for each item. In the past 7 days:</t>
  </si>
  <si>
    <t>l19.a</t>
  </si>
  <si>
    <t>My mind has been as sharp as usual</t>
  </si>
  <si>
    <t>mindsharp</t>
  </si>
  <si>
    <t>1: Not at all; 2: A little bit; 3: Somewhat; 4: Quite a bit; 5: Very much</t>
  </si>
  <si>
    <t>l19.b</t>
  </si>
  <si>
    <t>My memory has been as good as usual</t>
  </si>
  <si>
    <t>goodmem</t>
  </si>
  <si>
    <t>l19.c</t>
  </si>
  <si>
    <t>My thinking has been as fast as usual</t>
  </si>
  <si>
    <t xml:space="preserve">
fastthink </t>
  </si>
  <si>
    <t>l19.d</t>
  </si>
  <si>
    <t>I have been able to keep track of what I am doing, even if I am interrupted</t>
  </si>
  <si>
    <t>keeptrack</t>
  </si>
  <si>
    <t>l20</t>
  </si>
  <si>
    <t>Please select a response
for each item.</t>
  </si>
  <si>
    <t>l20.a</t>
  </si>
  <si>
    <t>I feel left out</t>
  </si>
  <si>
    <t xml:space="preserve">
leftout </t>
  </si>
  <si>
    <t>1: Never; 2: Rarely; 3: Sometimes; 4: Usually; 5: Always</t>
  </si>
  <si>
    <t>l20.b</t>
  </si>
  <si>
    <t>I feel that people barely know me</t>
  </si>
  <si>
    <t>dontknowme</t>
  </si>
  <si>
    <t>l20.c</t>
  </si>
  <si>
    <t>I feel isolated from others</t>
  </si>
  <si>
    <t>isolated</t>
  </si>
  <si>
    <t>l20.d</t>
  </si>
  <si>
    <t>I feel that people are around me but not with me</t>
  </si>
  <si>
    <t xml:space="preserve">
aroundnotwith </t>
  </si>
  <si>
    <t>m1</t>
  </si>
  <si>
    <t>everdrink</t>
  </si>
  <si>
    <t>If No, Go to Question M7</t>
  </si>
  <si>
    <t>m2</t>
  </si>
  <si>
    <t>How old were you when you first started drinking
alcohol?</t>
  </si>
  <si>
    <t>a_drink</t>
  </si>
  <si>
    <t>Years old. This question should be skipped if M1 is No.</t>
  </si>
  <si>
    <t>m3</t>
  </si>
  <si>
    <t>During the last 12 months, how many alcoholic
drinks did you have on a typical day when you
drank alcohol? (If less than one per day, enter 0.)</t>
  </si>
  <si>
    <t>n_wine</t>
  </si>
  <si>
    <t>Wine (4 oz. glass): Glasses a day; Beer
(12 oz. can): Cans a day; Mixed drink (1 shot): Drinks a day. This question should be skipped if M1 is No.</t>
  </si>
  <si>
    <t>n_beer</t>
  </si>
  <si>
    <t>Wine
(4 oz. glass): Glasses a day; Beer
(12 oz. can): Cans a day; Mixed drink (1 shot): Drinks a day. This question should be skipped if M1 is No.. This question should be skipped if M1 is No.</t>
  </si>
  <si>
    <t>n_mixdr</t>
  </si>
  <si>
    <t>Wine
(4 oz. glass): Glasses a day; Beer
(12 oz. can): Cans a day; Mixed drink (1 shot): Drinks a day. This question should be skipped if M1 is No.</t>
  </si>
  <si>
    <t>m4</t>
  </si>
  <si>
    <t>During the last 12 months, what is the largest
number of drinks you had on any single day?</t>
  </si>
  <si>
    <t>maxdrinkday</t>
  </si>
  <si>
    <t>If choose 0 drinks, Go to Question M7. This question should be skipped if M1 is No.</t>
  </si>
  <si>
    <t>m5</t>
  </si>
  <si>
    <t>anydrinkfreq</t>
  </si>
  <si>
    <t xml:space="preserve"> This question should be skipped if M1 is No.</t>
  </si>
  <si>
    <t>m6</t>
  </si>
  <si>
    <t>During the last 12 months, how often did you have
5 or more (males) or 4 or more (females) drinks
containing any kind of alcohol in a single day?</t>
  </si>
  <si>
    <t>multdrinkfreq</t>
  </si>
  <si>
    <t>This question should be skipped if M1 is No.</t>
  </si>
  <si>
    <t>1: Every day; 2: 5-6 days a week; 3: 3-4 days a week; 4: two days a week; 5: one day a week; 6: 2-3 days a month; 7: one day a month; 8: 3-11 days in the past year; 9: 1 or 2 days in the past year; 10: Never in the past year</t>
  </si>
  <si>
    <t>m7</t>
  </si>
  <si>
    <t>Have you smoked at least 100 cigarettes since you last provided us this information on</t>
  </si>
  <si>
    <t>smokesince</t>
  </si>
  <si>
    <t>If No, go to Question M13. If Yes, go to Question M8.</t>
  </si>
  <si>
    <t>m8</t>
  </si>
  <si>
    <t>a_smoke</t>
  </si>
  <si>
    <t>This question should be skipped if M7 is No.</t>
  </si>
  <si>
    <t>m9</t>
  </si>
  <si>
    <t>smokenow</t>
  </si>
  <si>
    <t>m10</t>
  </si>
  <si>
    <t>n_cigday</t>
  </si>
  <si>
    <t>m11</t>
  </si>
  <si>
    <t>n_ysmoke</t>
  </si>
  <si>
    <t>m12</t>
  </si>
  <si>
    <t>If you currently smoke, how many times in the
past 12 months have you tried to quit smoking
and not smoked for at least 24 hours?</t>
  </si>
  <si>
    <t>n_quitsmoke</t>
  </si>
  <si>
    <t>m13</t>
  </si>
  <si>
    <t>In the past year, have
you ever used any of
these products?
(Mark all that apply) Chewing tobacco; Snuff tobacco; Pipes; Cigars; E-cigarettes/Vaping</t>
  </si>
  <si>
    <t>pastyearchew</t>
  </si>
  <si>
    <t>If you have never used any of these products,
Go to Question M15.</t>
  </si>
  <si>
    <t>pastyearsnuff</t>
  </si>
  <si>
    <t>pastyearpipe</t>
  </si>
  <si>
    <t>pastyearcigar</t>
  </si>
  <si>
    <t>pastyearecig</t>
  </si>
  <si>
    <t>m14</t>
  </si>
  <si>
    <t>For any of those
that you have used
or are currently
using, how long
have you used it? Chewing tobacco; Snuff tobacco; Pipes; Cigars; E-cigarettes/Vaping</t>
  </si>
  <si>
    <t>yearschew</t>
  </si>
  <si>
    <t>This should be skipped if you choose never used in M13.</t>
  </si>
  <si>
    <t>yearssnuff</t>
  </si>
  <si>
    <t>yearspipe</t>
  </si>
  <si>
    <t>yearscigar</t>
  </si>
  <si>
    <t>yearsecig</t>
  </si>
  <si>
    <t>m15</t>
  </si>
  <si>
    <t>physical</t>
  </si>
  <si>
    <t>m16</t>
  </si>
  <si>
    <t>vigact</t>
  </si>
  <si>
    <t xml:space="preserve"> If No, Go to Question M19.</t>
  </si>
  <si>
    <t>m17</t>
  </si>
  <si>
    <t>d_vigact</t>
  </si>
  <si>
    <t>Days per week. This question should be skipped if M16 is No.</t>
  </si>
  <si>
    <t>m18</t>
  </si>
  <si>
    <t>t_vigact</t>
  </si>
  <si>
    <t>Minutes per day. This question should be skipped if M16 is No.</t>
  </si>
  <si>
    <t>m19</t>
  </si>
  <si>
    <t>modact</t>
  </si>
  <si>
    <t>If no, go to question M22</t>
  </si>
  <si>
    <t>m20</t>
  </si>
  <si>
    <t>d_modact</t>
  </si>
  <si>
    <t>Days per week. This question should be skipped if M19 is No.</t>
  </si>
  <si>
    <t>m21</t>
  </si>
  <si>
    <t>t_modact</t>
  </si>
  <si>
    <t>Minutes per day. This question should be skipped if M19 is No.</t>
  </si>
  <si>
    <t>m22</t>
  </si>
  <si>
    <t>Now, thinking about the light physical activities
you do in a usual week, do you do light activities
for at least 10 minutes at a time, such as a slow
casual walk, or anything else that does not cause
an increase in your breathing or heart rate?</t>
  </si>
  <si>
    <t>lightact</t>
  </si>
  <si>
    <t>If No, go to Question M25.</t>
  </si>
  <si>
    <t>m23</t>
  </si>
  <si>
    <t>How many days per week do you do these light
activities for at least 10 minutes at a time?</t>
  </si>
  <si>
    <t>d_lightact</t>
  </si>
  <si>
    <t>Days per week. This question should be skipped if M22 is No.</t>
  </si>
  <si>
    <t>m24</t>
  </si>
  <si>
    <t>On days when you do light activities for at least
10 minutes at a time, how much total time per
day do you spend doing these activities?</t>
  </si>
  <si>
    <t>t_lightact</t>
  </si>
  <si>
    <t>Minutes per day. This question should be skipped if M22 is No.</t>
  </si>
  <si>
    <t>m25</t>
  </si>
  <si>
    <t>pcarehlp</t>
  </si>
  <si>
    <t>m26</t>
  </si>
  <si>
    <t>rneedhlp</t>
  </si>
  <si>
    <t>m27</t>
  </si>
  <si>
    <t>cantwork</t>
  </si>
  <si>
    <t>m28</t>
  </si>
  <si>
    <t>drivelic</t>
  </si>
  <si>
    <t>m29</t>
  </si>
  <si>
    <t>m29.a</t>
  </si>
  <si>
    <t>vigoract</t>
  </si>
  <si>
    <t>m29.b</t>
  </si>
  <si>
    <t>moderact</t>
  </si>
  <si>
    <t>m29.c</t>
  </si>
  <si>
    <t>wkuphill</t>
  </si>
  <si>
    <t>m29.d</t>
  </si>
  <si>
    <t>bending</t>
  </si>
  <si>
    <t>m29.e</t>
  </si>
  <si>
    <t>m29.f</t>
  </si>
  <si>
    <t>eatdress</t>
  </si>
  <si>
    <t>DAILY ACTIVITIES</t>
  </si>
  <si>
    <t>n1</t>
  </si>
  <si>
    <t>n2</t>
  </si>
  <si>
    <t>Compared to one year ago, how would you rate
your health in general now?</t>
  </si>
  <si>
    <t>1: Much better now than one year ago; 2: Somewhat better now than one year ago; 3: About the same as one year ago; 4: Somewhat worse now than one year ago; 5: Much worse now than one year ago</t>
  </si>
  <si>
    <t>n3</t>
  </si>
  <si>
    <t>The following questions are
about activities you might
do during a typical day.
Does your health now limit
you in these activities?
If so, how much?</t>
  </si>
  <si>
    <t>n3.a</t>
  </si>
  <si>
    <t>Vigorous Activities, such as running,
lifting heavy objects, participating in
strenuous sports</t>
  </si>
  <si>
    <t>n3.b</t>
  </si>
  <si>
    <t>Moderate Activities, such as moving a
table, bowling, or playing golf</t>
  </si>
  <si>
    <t>n3.c</t>
  </si>
  <si>
    <t>Lifting or carrying groceries</t>
  </si>
  <si>
    <t>n3.d</t>
  </si>
  <si>
    <t>Climbing several flights of stairs</t>
  </si>
  <si>
    <t>n3.e</t>
  </si>
  <si>
    <t>Climbing one flight of stairs</t>
  </si>
  <si>
    <t>n3.f</t>
  </si>
  <si>
    <t>Bending, kneeling, or stooping</t>
  </si>
  <si>
    <t>n3.g</t>
  </si>
  <si>
    <t>Walking more than a mile</t>
  </si>
  <si>
    <t>n3.h</t>
  </si>
  <si>
    <t>Walking several hundred yards</t>
  </si>
  <si>
    <t>n3.i</t>
  </si>
  <si>
    <t>Walking one hundred yards</t>
  </si>
  <si>
    <t>n3.j</t>
  </si>
  <si>
    <t>Bathing or dressing yourself</t>
  </si>
  <si>
    <t>n4</t>
  </si>
  <si>
    <t>During the PAST 4 WEEKS,
how much of the time have
you had any of the
following problems with
your work or other regular
daily activities as a result
of your physical health?</t>
  </si>
  <si>
    <t>n4.a</t>
  </si>
  <si>
    <t>Cut down on the amount of time
you spent on work or other
activities</t>
  </si>
  <si>
    <t>n4.b</t>
  </si>
  <si>
    <t>Accomplished less than you would like</t>
  </si>
  <si>
    <t>n4.c</t>
  </si>
  <si>
    <t>Were limited in the kind of work or other activities</t>
  </si>
  <si>
    <t>n4.d</t>
  </si>
  <si>
    <t>Had difficulty performing the work or other activities (for example, it took extra effort)</t>
  </si>
  <si>
    <t>n5</t>
  </si>
  <si>
    <t>During the past 4 weeks, how much of the time have you had any of the following problems with your work or other regular daily activities as a result of any emotional problems (such as feeling depressed or anxious)?</t>
  </si>
  <si>
    <t>n5.a</t>
  </si>
  <si>
    <t>n5.b</t>
  </si>
  <si>
    <t>Accomplished less than you
would like</t>
  </si>
  <si>
    <t>n5.c</t>
  </si>
  <si>
    <t>Did work or activities less
carefully than usual</t>
  </si>
  <si>
    <t>n6</t>
  </si>
  <si>
    <t>During the PAST 4 WEEKS, to what extent has
your physical health or emotional problems
interfered with your normal social activities with
family, friends, neighbors, or groups?</t>
  </si>
  <si>
    <t>n7</t>
  </si>
  <si>
    <t>How much bodily pain have you had during the
PAST 4 WEEKS?</t>
  </si>
  <si>
    <t>n8</t>
  </si>
  <si>
    <t>During the PAST 4 WEEKS, how much did pain
interfere with your normal work (including both
work outside the home and housework)?</t>
  </si>
  <si>
    <t>HEALTH AND WELLBEING</t>
  </si>
  <si>
    <t>o1</t>
  </si>
  <si>
    <t>These questions are about how you feel and how
things have been with you during the PAST 4 WEEKS.
For each question,
please mark the one
answer that comes
closest to the way you
have been feeling. How
much of the time during
the PAST 4 WEEKS</t>
  </si>
  <si>
    <t>o1.a</t>
  </si>
  <si>
    <t>Did you feel full of life?</t>
  </si>
  <si>
    <t>o1.b</t>
  </si>
  <si>
    <t>Have you been very nervous?</t>
  </si>
  <si>
    <t>o1.c</t>
  </si>
  <si>
    <t>Have you felt so down in the
dumps that nothing could
cheer you up?</t>
  </si>
  <si>
    <t>o1.d</t>
  </si>
  <si>
    <t>Have you felt calm and peaceful?</t>
  </si>
  <si>
    <t>o1.e</t>
  </si>
  <si>
    <t>Did you have a lot of energy?</t>
  </si>
  <si>
    <t>o1.f</t>
  </si>
  <si>
    <t>Have you felt downhearted and
depressed?</t>
  </si>
  <si>
    <t>o1.g</t>
  </si>
  <si>
    <t>Did you feel worn out?</t>
  </si>
  <si>
    <t>wormoutv2</t>
  </si>
  <si>
    <t>o1.h</t>
  </si>
  <si>
    <t>Have you been happy?</t>
  </si>
  <si>
    <t>o1.i</t>
  </si>
  <si>
    <t>Did you feel tired?</t>
  </si>
  <si>
    <t>o2</t>
  </si>
  <si>
    <t>During the PAST 4 WEEKS, how much of the time
has your physical health or emotional problems
interfered with your social activities (like visiting
friends, relatives, etc.)?</t>
  </si>
  <si>
    <t>o3</t>
  </si>
  <si>
    <t>How TRUE or FALSE
is each of the
following statements
for you?</t>
  </si>
  <si>
    <t>o3.a</t>
  </si>
  <si>
    <t>I seem to get sick a little easier
than other people</t>
  </si>
  <si>
    <t>o3.b</t>
  </si>
  <si>
    <t>I am as healthy as anybody
I know</t>
  </si>
  <si>
    <t>o3.c</t>
  </si>
  <si>
    <t>I expect my health to get worse</t>
  </si>
  <si>
    <t>o3.d</t>
  </si>
  <si>
    <t>My health is excellent</t>
  </si>
  <si>
    <t>PROBLEM SAVING</t>
  </si>
  <si>
    <t>p.1</t>
  </si>
  <si>
    <t>I get upset easily</t>
  </si>
  <si>
    <t>1: Never a problem; 2: Sometimes a problem; 3: Often a problem</t>
  </si>
  <si>
    <t>p.2</t>
  </si>
  <si>
    <t>p.3</t>
  </si>
  <si>
    <t>I am disorganized</t>
  </si>
  <si>
    <t>p.4</t>
  </si>
  <si>
    <t>I forget instructions easily</t>
  </si>
  <si>
    <t>p.5</t>
  </si>
  <si>
    <t>p.6</t>
  </si>
  <si>
    <t>I have difficulty recalling things I had
previously learned (e.g., names, places,
events, activities)</t>
  </si>
  <si>
    <t>p.7</t>
  </si>
  <si>
    <t>p.8</t>
  </si>
  <si>
    <t>p.9</t>
  </si>
  <si>
    <t>I have trouble finding things in
my bedroom, closet or desk</t>
  </si>
  <si>
    <t>p.10</t>
  </si>
  <si>
    <t>p.11</t>
  </si>
  <si>
    <t>p.12</t>
  </si>
  <si>
    <t>p.13</t>
  </si>
  <si>
    <t>I have trouble doing more than one
thing at a time</t>
  </si>
  <si>
    <t>p.14</t>
  </si>
  <si>
    <t>p.15</t>
  </si>
  <si>
    <t>I have trouble remembering things,
even for a few minutes (such as
directions, phone numbers, etc.)</t>
  </si>
  <si>
    <t>p.16</t>
  </si>
  <si>
    <t>I have trouble prioritizing my activities.</t>
  </si>
  <si>
    <t>p.17</t>
  </si>
  <si>
    <t>p.18</t>
  </si>
  <si>
    <t>I am slower than others when
completing my work</t>
  </si>
  <si>
    <t>p.19</t>
  </si>
  <si>
    <t>I have trouble solving math problems
in my head</t>
  </si>
  <si>
    <t>p.20</t>
  </si>
  <si>
    <t>p.21</t>
  </si>
  <si>
    <t>I have trouble staying on the same
topic when talking</t>
  </si>
  <si>
    <t>p.22</t>
  </si>
  <si>
    <t>p.23</t>
  </si>
  <si>
    <t>p.24</t>
  </si>
  <si>
    <t>p.25</t>
  </si>
  <si>
    <t>p.26</t>
  </si>
  <si>
    <t>p.27</t>
  </si>
  <si>
    <t>p.28</t>
  </si>
  <si>
    <t>p.29</t>
  </si>
  <si>
    <t>p.30</t>
  </si>
  <si>
    <t>p.31</t>
  </si>
  <si>
    <t>p.32</t>
  </si>
  <si>
    <t>I react more emotionally to situations
than my friends</t>
  </si>
  <si>
    <t>p.33</t>
  </si>
  <si>
    <t>r1</t>
  </si>
  <si>
    <t>newcancer</t>
  </si>
  <si>
    <t>If answer is no, go to question S1.</t>
  </si>
  <si>
    <t>r2</t>
  </si>
  <si>
    <t>This should be skipped if R1 is No.</t>
  </si>
  <si>
    <t>r3</t>
  </si>
  <si>
    <t>Location of the disease</t>
  </si>
  <si>
    <t>locca_5</t>
  </si>
  <si>
    <t>locca_6</t>
  </si>
  <si>
    <t>locca_7</t>
  </si>
  <si>
    <t>locca_8</t>
  </si>
  <si>
    <t>locca_9</t>
  </si>
  <si>
    <t>Desribe the location</t>
  </si>
  <si>
    <t>r5</t>
  </si>
  <si>
    <t>recur</t>
  </si>
  <si>
    <t>recuryr</t>
  </si>
  <si>
    <t>year. This should be skipped if R1 is No.</t>
  </si>
  <si>
    <t>recurmo</t>
  </si>
  <si>
    <t>month. This should be skipped if R1 is No.</t>
  </si>
  <si>
    <t>r6</t>
  </si>
  <si>
    <t>newcancer2</t>
  </si>
  <si>
    <t>r7</t>
  </si>
  <si>
    <t>This should be skipped if R6 is No.</t>
  </si>
  <si>
    <t>r8</t>
  </si>
  <si>
    <t>Where was it located? (Example: right upper arm,
left ear)</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</si>
  <si>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R6 is No.</t>
  </si>
  <si>
    <t>Please use this space to provide any additional
details on tumor location.This should be skipped if R6 is No.</t>
  </si>
  <si>
    <t>r10</t>
  </si>
  <si>
    <t>recur2</t>
  </si>
  <si>
    <t>recurmo2</t>
  </si>
  <si>
    <t>Month (mm). This should be skipped if R6 is No.</t>
  </si>
  <si>
    <t>recuryr2</t>
  </si>
  <si>
    <t>year (yyyy). This should be skipped if R6 is No.</t>
  </si>
  <si>
    <t>r11</t>
  </si>
  <si>
    <t>newcancer3</t>
  </si>
  <si>
    <t>r12</t>
  </si>
  <si>
    <t>This should be skipped if R11 is No.</t>
  </si>
  <si>
    <t>r13</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</si>
  <si>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R11 is No.</t>
  </si>
  <si>
    <t>r14</t>
  </si>
  <si>
    <t>Please use this space to provide any additional
details on tumor location. This should be skipped if R11 is No.</t>
  </si>
  <si>
    <t>r15</t>
  </si>
  <si>
    <t>recurmo3</t>
  </si>
  <si>
    <t>Month (mm) . This should be skipped if R11 is No.</t>
  </si>
  <si>
    <t>recuryr3</t>
  </si>
  <si>
    <t>year (yyyy). This should be skipped if R11 is No.</t>
  </si>
  <si>
    <t>r16</t>
  </si>
  <si>
    <t>newcancer4</t>
  </si>
  <si>
    <t>r17</t>
  </si>
  <si>
    <t>cancer2name4</t>
  </si>
  <si>
    <t>This should be skipped if R16 is No.</t>
  </si>
  <si>
    <t>r18</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</si>
  <si>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R16 is No.</t>
  </si>
  <si>
    <t>r19</t>
  </si>
  <si>
    <t>Please use this space to provide any additional
details on tumor location. This should be skipped if R16 is No.</t>
  </si>
  <si>
    <t>r20</t>
  </si>
  <si>
    <t>recur4</t>
  </si>
  <si>
    <t>recurmo4</t>
  </si>
  <si>
    <t>Month (mm) . This should be skipped if R16 is No.</t>
  </si>
  <si>
    <t>recuryr4</t>
  </si>
  <si>
    <t>year (yyyy). This should be skipped if R16 is No.</t>
  </si>
  <si>
    <t>r21</t>
  </si>
  <si>
    <t>newcancer5</t>
  </si>
  <si>
    <t>r22</t>
  </si>
  <si>
    <t>cancer2name5</t>
  </si>
  <si>
    <t>This should be skipped if R21 is No.</t>
  </si>
  <si>
    <t>r23</t>
  </si>
  <si>
    <t>locca5_1</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</si>
  <si>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R21 is No.</t>
  </si>
  <si>
    <t>r24</t>
  </si>
  <si>
    <t>dlocca5</t>
  </si>
  <si>
    <t>Please use this space to provide any additional
details on tumor location.  This should be skipped if R21 is No.</t>
  </si>
  <si>
    <t>r25</t>
  </si>
  <si>
    <t>recur5</t>
  </si>
  <si>
    <t>recurmo5</t>
  </si>
  <si>
    <t>Month (mm) . This should be skipped if R21 is No.</t>
  </si>
  <si>
    <t>recuryr5</t>
  </si>
  <si>
    <t>year (yyyy). This should be skipped if R21 is No.</t>
  </si>
  <si>
    <t>r26</t>
  </si>
  <si>
    <t>newcancer6</t>
  </si>
  <si>
    <t>r27</t>
  </si>
  <si>
    <t>cancer2name6</t>
  </si>
  <si>
    <t>This should be skipped if R26 is No.</t>
  </si>
  <si>
    <t>r28</t>
  </si>
  <si>
    <t>locca6_1</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</si>
  <si>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R26 is No.</t>
  </si>
  <si>
    <t>r29</t>
  </si>
  <si>
    <t>dlocca6</t>
  </si>
  <si>
    <t>Please use this space to provide any additional
details on tumor location. This should be skipped if R26 is No.</t>
  </si>
  <si>
    <t>r30</t>
  </si>
  <si>
    <t>recur6</t>
  </si>
  <si>
    <t>recurmo6</t>
  </si>
  <si>
    <t>Month (mm) . This should be skipped if R26 is No.</t>
  </si>
  <si>
    <t>recuryr6</t>
  </si>
  <si>
    <t>year (yyyy). This should be skipped if R26 is No.</t>
  </si>
  <si>
    <t>r31</t>
  </si>
  <si>
    <t>newcancer7</t>
  </si>
  <si>
    <t>r32</t>
  </si>
  <si>
    <t>cancer2name7</t>
  </si>
  <si>
    <t>This should be skipped if R31 is No.</t>
  </si>
  <si>
    <t>r33</t>
  </si>
  <si>
    <t>locca7_1</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</si>
  <si>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R31 is No.</t>
  </si>
  <si>
    <t>r34</t>
  </si>
  <si>
    <t>dlocca7</t>
  </si>
  <si>
    <t>Please use this space to provide any additional
details on tumor location. This should be skipped if R31 is No.</t>
  </si>
  <si>
    <t>r35</t>
  </si>
  <si>
    <t>recur7</t>
  </si>
  <si>
    <t>recurmo7</t>
  </si>
  <si>
    <t>Month (mm) . This should be skipped if R31 is No.</t>
  </si>
  <si>
    <t>recuryr7</t>
  </si>
  <si>
    <t>year (yyyy). This should be skipped if R31 is No.</t>
  </si>
  <si>
    <t>r36</t>
  </si>
  <si>
    <t>newcancer8</t>
  </si>
  <si>
    <t>r37</t>
  </si>
  <si>
    <t>cancer2name8</t>
  </si>
  <si>
    <t>This should be skipped if R36 is No.</t>
  </si>
  <si>
    <t>r38</t>
  </si>
  <si>
    <t>locca8_1</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</si>
  <si>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R36 is No.</t>
  </si>
  <si>
    <t>r39</t>
  </si>
  <si>
    <t>dlocca8</t>
  </si>
  <si>
    <t>Please use this space to provide any additional
details on tumor location. This should be skipped if R36 is No.</t>
  </si>
  <si>
    <t>r40</t>
  </si>
  <si>
    <t>recur8</t>
  </si>
  <si>
    <t>recurmo8</t>
  </si>
  <si>
    <t>Month (mm) . This should be skipped if R36 is No.</t>
  </si>
  <si>
    <t>recuryr8</t>
  </si>
  <si>
    <t>year (yyyy). This should be skipped if R36 is No.</t>
  </si>
  <si>
    <t>r41</t>
  </si>
  <si>
    <t>newcancer9</t>
  </si>
  <si>
    <t>r42</t>
  </si>
  <si>
    <t>cancer2name9</t>
  </si>
  <si>
    <t>This should be skipped if R41 is No.</t>
  </si>
  <si>
    <t>r43</t>
  </si>
  <si>
    <t>locca9_1</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</si>
  <si>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R41 is No.</t>
  </si>
  <si>
    <t>r44</t>
  </si>
  <si>
    <t>dlocca9</t>
  </si>
  <si>
    <t>Please use this space to provide any additional
details on tumor location. This should be skipped if R41 is No.</t>
  </si>
  <si>
    <t>r45</t>
  </si>
  <si>
    <t>recur9</t>
  </si>
  <si>
    <t>recurmo9</t>
  </si>
  <si>
    <t>Month (mm) . This should be skipped if R41 is No.</t>
  </si>
  <si>
    <t>recuryr9</t>
  </si>
  <si>
    <t>year (yyyy). This should be skipped if R41 is No.</t>
  </si>
  <si>
    <t>r46</t>
  </si>
  <si>
    <t>newcancer10</t>
  </si>
  <si>
    <t>r47</t>
  </si>
  <si>
    <t>cancer2name10</t>
  </si>
  <si>
    <t>This should be skipped if R46 is No.</t>
  </si>
  <si>
    <t>r48</t>
  </si>
  <si>
    <t>locca10_1</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</si>
  <si>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R46 is No.</t>
  </si>
  <si>
    <t>r49</t>
  </si>
  <si>
    <t>dlocca10</t>
  </si>
  <si>
    <t>Please use this space to provide any additional
details on tumor location. This should be skipped if R46 is No.</t>
  </si>
  <si>
    <t>r50</t>
  </si>
  <si>
    <t>recur10</t>
  </si>
  <si>
    <t>recurmo10</t>
  </si>
  <si>
    <t>Month (mm) . This should be skipped if R46 is No.</t>
  </si>
  <si>
    <t>recuryr10</t>
  </si>
  <si>
    <t>year (yyyy). This should be skipped if R46 is No.</t>
  </si>
  <si>
    <t>r51</t>
  </si>
  <si>
    <t>newcancer11</t>
  </si>
  <si>
    <t>r52</t>
  </si>
  <si>
    <t>cancer2name11</t>
  </si>
  <si>
    <t>This should be skipped if R51 is No.</t>
  </si>
  <si>
    <t>r53</t>
  </si>
  <si>
    <t>locca11_1</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</si>
  <si>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R51 is No.</t>
  </si>
  <si>
    <t>r54</t>
  </si>
  <si>
    <t>dlocca11</t>
  </si>
  <si>
    <t>Please use this space to provide any additional
details on tumor location. This should be skipped if R51 is No.</t>
  </si>
  <si>
    <t>r55</t>
  </si>
  <si>
    <t>recur11</t>
  </si>
  <si>
    <t>recurmo11</t>
  </si>
  <si>
    <t>Month (mm) . This should be skipped if R51 is No.</t>
  </si>
  <si>
    <t>recuryr11</t>
  </si>
  <si>
    <t>year (yyyy). This should be skipped if R51 is No.</t>
  </si>
  <si>
    <t>r56</t>
  </si>
  <si>
    <t>newcancer12</t>
  </si>
  <si>
    <t>r57</t>
  </si>
  <si>
    <t>cancer2name12</t>
  </si>
  <si>
    <t>This should be skipped if R56 is No.</t>
  </si>
  <si>
    <t>r58</t>
  </si>
  <si>
    <t>locca12_1</t>
  </si>
  <si>
    <t>If the condition in item R2 above was a skin cancer or solid
tumor (not a leukemia), please mark an "X" at the location(s)
of your cancer(s). We are interested in the most exact
location(s) you can provide so please be as specific as
possible. (Front view, back view, left side view, and right side view). This should be skipped if R56 is No.</t>
  </si>
  <si>
    <t>r59</t>
  </si>
  <si>
    <t>dlocca12</t>
  </si>
  <si>
    <t>Please use this space to provide any additional
details on tumor location. This should be skipped if R56 is No.</t>
  </si>
  <si>
    <t>r60</t>
  </si>
  <si>
    <t>recur12</t>
  </si>
  <si>
    <t>recurmo12</t>
  </si>
  <si>
    <t>Month (mm) . This should be skipped if R56 is No.</t>
  </si>
  <si>
    <t>recuryr12</t>
  </si>
  <si>
    <t>year (yyyy). This should be skipped if R56 is No.</t>
  </si>
  <si>
    <t>TREATMENT FOR NEW OR RECURRENT TUMOR OR CANCER</t>
  </si>
  <si>
    <t>s1</t>
  </si>
  <si>
    <t>S1 Additional radiation since last contact</t>
  </si>
  <si>
    <t>addrad</t>
  </si>
  <si>
    <t>If answer is No, go to question S2.</t>
  </si>
  <si>
    <t>s1.a</t>
  </si>
  <si>
    <t>If yes, please indicate the date of any (additional)
radiation treatment you received for a recurrence
or a new cancer.</t>
  </si>
  <si>
    <t>addradmo</t>
  </si>
  <si>
    <t>Date of Treatment, Month (mm) Year (yyyy). This should be skipped if S1 is No or Not sure.</t>
  </si>
  <si>
    <t>addradyr</t>
  </si>
  <si>
    <t>s2</t>
  </si>
  <si>
    <t>addchemo</t>
  </si>
  <si>
    <t>If answer is No, go to question T1.</t>
  </si>
  <si>
    <t>s2.a</t>
  </si>
  <si>
    <t>If yes, please indicate the date of any (additional)
chemotherapy treatment you received for a recurrence
or a new cancer.</t>
  </si>
  <si>
    <t>addchemomo</t>
  </si>
  <si>
    <t>Date of Treatment, Month (mm) Year (yyyy). This should be skipped if S2 is No or Not sure.</t>
  </si>
  <si>
    <t>addchemoyr</t>
  </si>
  <si>
    <t>s2.b</t>
  </si>
  <si>
    <t>chemoreason</t>
  </si>
  <si>
    <t>This should be skipped if S2 is No or Not sure.</t>
  </si>
  <si>
    <t>EMERGENCY ROOM (ER) VISITS</t>
  </si>
  <si>
    <t>t1</t>
  </si>
  <si>
    <t>Have you been to the ER in the last 12 months?</t>
  </si>
  <si>
    <t>er_yn</t>
  </si>
  <si>
    <t>If answer is No, go to section U.</t>
  </si>
  <si>
    <t>t2</t>
  </si>
  <si>
    <t>How many times have you been to the ER
in the last 12 months?</t>
  </si>
  <si>
    <t>n_admitd_er</t>
  </si>
  <si>
    <t>This question should be skipped if T1 is No.</t>
  </si>
  <si>
    <t>t3</t>
  </si>
  <si>
    <t>What was the main reason for the first ER visit?</t>
  </si>
  <si>
    <t>er1reason</t>
  </si>
  <si>
    <t>t3.a</t>
  </si>
  <si>
    <t>If there were other reasons please list them here.</t>
  </si>
  <si>
    <t>er1reason2</t>
  </si>
  <si>
    <t>er1reason3</t>
  </si>
  <si>
    <t>er1reason4</t>
  </si>
  <si>
    <t>er1reason5</t>
  </si>
  <si>
    <t>t3.b</t>
  </si>
  <si>
    <t>Date of first ER visit:</t>
  </si>
  <si>
    <t>er1mo</t>
  </si>
  <si>
    <t>Month (mm) Year (yyyy)  This question should be skipped if T1 is No.</t>
  </si>
  <si>
    <t>er1yr</t>
  </si>
  <si>
    <t>Month (mm) Year (yyyy) This question should be skipped if T1 is No.</t>
  </si>
  <si>
    <t>t3.c</t>
  </si>
  <si>
    <t>Did this ER visit result in being admitted to the hospital?</t>
  </si>
  <si>
    <t>er1admit</t>
  </si>
  <si>
    <t>t4</t>
  </si>
  <si>
    <t>What was the main reason for the second ER visit?</t>
  </si>
  <si>
    <t>er2reason</t>
  </si>
  <si>
    <t>If you have been to the ER more than once in the last 12 months</t>
  </si>
  <si>
    <t>er2reason2</t>
  </si>
  <si>
    <t>er2reason3</t>
  </si>
  <si>
    <t>er2reason4</t>
  </si>
  <si>
    <t>er2reason5</t>
  </si>
  <si>
    <t>t4.b</t>
  </si>
  <si>
    <t>Date of second ER visit:</t>
  </si>
  <si>
    <t>er2mo</t>
  </si>
  <si>
    <t>Month (mm) Year (yyyy) If you have been to the ER more than once in the last 12 months</t>
  </si>
  <si>
    <t>er2yr</t>
  </si>
  <si>
    <t>t4.c</t>
  </si>
  <si>
    <t>er2admit</t>
  </si>
  <si>
    <t>t5</t>
  </si>
  <si>
    <t>What was the main reason for the third ER visit?</t>
  </si>
  <si>
    <t>er3reason</t>
  </si>
  <si>
    <t>If you have been to the ER the third time in the last 12 months.</t>
  </si>
  <si>
    <t>er3reason2</t>
  </si>
  <si>
    <t>er3reason3</t>
  </si>
  <si>
    <t>er3reason4</t>
  </si>
  <si>
    <t>er3reason5</t>
  </si>
  <si>
    <t>t5.b</t>
  </si>
  <si>
    <t>Date of third ER visit:</t>
  </si>
  <si>
    <t>er3mo</t>
  </si>
  <si>
    <t>Month (mm) Year (yyyy) If you have been to the ER the third time in the last 12 months.</t>
  </si>
  <si>
    <t>er3yr</t>
  </si>
  <si>
    <t>t5.c</t>
  </si>
  <si>
    <t>er3admit</t>
  </si>
  <si>
    <t>t6</t>
  </si>
  <si>
    <t>What was the main reason for the fourth ER visit?</t>
  </si>
  <si>
    <t>er4reason</t>
  </si>
  <si>
    <t>If you have been to the ER the fourth time in the last 12 months.</t>
  </si>
  <si>
    <t>er4reason2</t>
  </si>
  <si>
    <t>er4reason3</t>
  </si>
  <si>
    <t>er4reason4</t>
  </si>
  <si>
    <t>er4reason5</t>
  </si>
  <si>
    <t>t6.b</t>
  </si>
  <si>
    <t>Date of fourth ER visit:</t>
  </si>
  <si>
    <t>er4mo</t>
  </si>
  <si>
    <t>Month (mm) Year (yyyy) If you have been to the ER the fourth time in the last 12 months.</t>
  </si>
  <si>
    <t>er4yr</t>
  </si>
  <si>
    <t>t6.c</t>
  </si>
  <si>
    <t>er4admit</t>
  </si>
  <si>
    <t>t7</t>
  </si>
  <si>
    <t>What was the main reason for the fifth ER visit?</t>
  </si>
  <si>
    <t>er5reason</t>
  </si>
  <si>
    <t>If you have been to the ER the fifth time in the last 12 months.</t>
  </si>
  <si>
    <t>er5reason2</t>
  </si>
  <si>
    <t>er5reason3</t>
  </si>
  <si>
    <t>er5reason4</t>
  </si>
  <si>
    <t>er5reason5</t>
  </si>
  <si>
    <t>t7.b</t>
  </si>
  <si>
    <t>er5mo</t>
  </si>
  <si>
    <t>Month (mm) Year (yyyy) If you have been to the ER the fifth time in the last 12 months.</t>
  </si>
  <si>
    <t>er5yr</t>
  </si>
  <si>
    <t>t7.c</t>
  </si>
  <si>
    <t>er5admit</t>
  </si>
  <si>
    <t>t8</t>
  </si>
  <si>
    <t>What was the main reason for the sixth ER visit?</t>
  </si>
  <si>
    <t>er6reason</t>
  </si>
  <si>
    <t>If you have been to the ER the sixth time in the last 12 months.</t>
  </si>
  <si>
    <t>er6reason2</t>
  </si>
  <si>
    <t>er6reason3</t>
  </si>
  <si>
    <t>er6reason4</t>
  </si>
  <si>
    <t>er6reason5</t>
  </si>
  <si>
    <t>t8.b</t>
  </si>
  <si>
    <t>Date of sixth ER visit:</t>
  </si>
  <si>
    <t>er6mo</t>
  </si>
  <si>
    <t>Month (mm) Year (yyyy) If you have been to the ER the sixth time in the last 12 months.</t>
  </si>
  <si>
    <t>er6yr</t>
  </si>
  <si>
    <t>t8.c</t>
  </si>
  <si>
    <t>er6admit</t>
  </si>
  <si>
    <t>t9</t>
  </si>
  <si>
    <t>What was the main reason for the seventh ER visit?</t>
  </si>
  <si>
    <t>er7reason</t>
  </si>
  <si>
    <t>If you have been to the ER the seventh time in the last 12 months.</t>
  </si>
  <si>
    <t>er7reason2</t>
  </si>
  <si>
    <t>er7reason3</t>
  </si>
  <si>
    <t>er7reason4</t>
  </si>
  <si>
    <t>t9.b</t>
  </si>
  <si>
    <t>Date of seventh ER visit:</t>
  </si>
  <si>
    <t>er7mo</t>
  </si>
  <si>
    <t>Month (mm) Year (yyyy) If you have been to the ER the seventh time in the last 12 months.</t>
  </si>
  <si>
    <t>er7yr</t>
  </si>
  <si>
    <t>t9.c</t>
  </si>
  <si>
    <t>er7admit</t>
  </si>
  <si>
    <t>t10</t>
  </si>
  <si>
    <t>What was the main reason for the eighth ER visit?</t>
  </si>
  <si>
    <t>er8reason</t>
  </si>
  <si>
    <t>If you have been to the ER the eighth time in the last 12 months.</t>
  </si>
  <si>
    <t>er8reason2</t>
  </si>
  <si>
    <t>er8reason3</t>
  </si>
  <si>
    <t>er8reason4</t>
  </si>
  <si>
    <t>t10.b</t>
  </si>
  <si>
    <t>Date of eighth ER visit:</t>
  </si>
  <si>
    <t>er8mo</t>
  </si>
  <si>
    <t>Month (mm) Year (yyyy) If you have been to the ER the eighth time in the last 12 months.</t>
  </si>
  <si>
    <t>er8yr</t>
  </si>
  <si>
    <t>t10.c</t>
  </si>
  <si>
    <t>er8admit</t>
  </si>
  <si>
    <t>t11</t>
  </si>
  <si>
    <t>What was the main reason for the nineth ER visit?</t>
  </si>
  <si>
    <t>er9reason</t>
  </si>
  <si>
    <t>If you have been to the ER the nineth time in the last 12 months.</t>
  </si>
  <si>
    <t>er9reason2</t>
  </si>
  <si>
    <t>er9reason3</t>
  </si>
  <si>
    <t>What was the main reason for the ninethth ER visit?</t>
  </si>
  <si>
    <t>er9reason4</t>
  </si>
  <si>
    <t>t11.b</t>
  </si>
  <si>
    <t>Date of nineth ER visit:</t>
  </si>
  <si>
    <t>er9mo</t>
  </si>
  <si>
    <t>Month (mm) Year (yyyy) If you have been to the ER the nineth time in the last 12 months.</t>
  </si>
  <si>
    <t>er9yr</t>
  </si>
  <si>
    <t>t11.c</t>
  </si>
  <si>
    <t>er9admit</t>
  </si>
  <si>
    <t>t12</t>
  </si>
  <si>
    <t>What was the main reason for the tenth ER visit?</t>
  </si>
  <si>
    <t>er10reason</t>
  </si>
  <si>
    <t>If you have been to the ER the tenth time in the last 12 months.</t>
  </si>
  <si>
    <t>er10reason2</t>
  </si>
  <si>
    <t>er10reason3</t>
  </si>
  <si>
    <t>er10reason4</t>
  </si>
  <si>
    <t>t12.b</t>
  </si>
  <si>
    <t>Date of tenth ER visit:</t>
  </si>
  <si>
    <t>er10mo</t>
  </si>
  <si>
    <t>Month (mm) Year (yyyy) If you have been to the ER the tenth time in the last 12 months.</t>
  </si>
  <si>
    <t>er10yr</t>
  </si>
  <si>
    <t>t12.c</t>
  </si>
  <si>
    <t>er10admit</t>
  </si>
  <si>
    <t>u1</t>
  </si>
  <si>
    <t>Have you been admitted to a hospital
in the last 12 months?</t>
  </si>
  <si>
    <t>If answer is no, go to Section V.</t>
  </si>
  <si>
    <t>u2</t>
  </si>
  <si>
    <t>This question should be skipped if U1 is No.</t>
  </si>
  <si>
    <t>u3</t>
  </si>
  <si>
    <t>What was the main reason for the first
hospitalization?</t>
  </si>
  <si>
    <t>u3.a</t>
  </si>
  <si>
    <t>h1reason5</t>
  </si>
  <si>
    <t>h1reason6</t>
  </si>
  <si>
    <t>u3.b</t>
  </si>
  <si>
    <t>Date of first hospitalization:</t>
  </si>
  <si>
    <t>Month (mm) This question should be skipped if U1 is No.</t>
  </si>
  <si>
    <t>Year (yyyy) This question should be skipped if U1 is No.</t>
  </si>
  <si>
    <t>u3.c</t>
  </si>
  <si>
    <t>How long did you stay in the hospital?</t>
  </si>
  <si>
    <t>h1days</t>
  </si>
  <si>
    <t>Days This question should be skipped if U1 is No.</t>
  </si>
  <si>
    <t>u4.a</t>
  </si>
  <si>
    <t>U Hospitalization 2 reason 1</t>
  </si>
  <si>
    <t>If you were admitted to the hospital more than once
in the last 12 months. . .</t>
  </si>
  <si>
    <t>U Hospitalization 2 reason 2</t>
  </si>
  <si>
    <t>U Hospitalization 2 reason 3</t>
  </si>
  <si>
    <t>U Hospitalization 2 reason 4</t>
  </si>
  <si>
    <t>U Hospitalization 2 reason 5</t>
  </si>
  <si>
    <t>h2reason5</t>
  </si>
  <si>
    <t>U Hospitalization 3 reason 1</t>
  </si>
  <si>
    <t>If you were admitted to the hospital the third time
in the last 12 months. . .</t>
  </si>
  <si>
    <t>U Hospitalization 3 reason 2</t>
  </si>
  <si>
    <t>U Hospitalization 3 reason 3</t>
  </si>
  <si>
    <t>U Hospitalization 3 reason 4</t>
  </si>
  <si>
    <t>U Hospitalization 3 reason 5</t>
  </si>
  <si>
    <t>h3reason5</t>
  </si>
  <si>
    <t>U4 Hospitalization 4 reason 1</t>
  </si>
  <si>
    <t>If you were admitted to the hospital the fourth time
in the last 12 months. . .</t>
  </si>
  <si>
    <t>U4 Hospitalization 4 reason 2</t>
  </si>
  <si>
    <t>U4 Hospitalization 4 reason 3</t>
  </si>
  <si>
    <t>U4 Hospitalization 4 reason 4</t>
  </si>
  <si>
    <t>U4 Hospitalization 4 reason 5</t>
  </si>
  <si>
    <t>h4reason5</t>
  </si>
  <si>
    <t>U Hospitalization 5 reason 1</t>
  </si>
  <si>
    <t>If you were admitted to the hospital the fifth time
in the last 12 months. . .</t>
  </si>
  <si>
    <t>U Hospitalization 5 reason 2</t>
  </si>
  <si>
    <t>U Hospitalization 5 reason 3</t>
  </si>
  <si>
    <t>U Hospitalization 5 reason 4</t>
  </si>
  <si>
    <t>U Hospitalization 5 reason 5</t>
  </si>
  <si>
    <t>h5reason5</t>
  </si>
  <si>
    <t>U Hospitalization 6 reason 1</t>
  </si>
  <si>
    <t>h6reason</t>
  </si>
  <si>
    <t>If you were admitted to the hospital the sixth time
in the last 12 months. . .</t>
  </si>
  <si>
    <t>U Hospitalization 6 reason 2</t>
  </si>
  <si>
    <t>h6reason2</t>
  </si>
  <si>
    <t>U Hospitalization 6 reason 3</t>
  </si>
  <si>
    <t>h6reason3</t>
  </si>
  <si>
    <t>U Hospitalization 6 reason 4</t>
  </si>
  <si>
    <t>h6reason4</t>
  </si>
  <si>
    <t>U Hospitalization 6 reason 5</t>
  </si>
  <si>
    <t>h6reason5</t>
  </si>
  <si>
    <t>U Hospitalization 7 reason 1</t>
  </si>
  <si>
    <t>h7reason</t>
  </si>
  <si>
    <t>If you were admitted to the hospital the seventh time
in the last 12 months. . .</t>
  </si>
  <si>
    <t>U Hospitalization 7 reason 2</t>
  </si>
  <si>
    <t>h7reason2</t>
  </si>
  <si>
    <t>U Hospitalization 7 reason 3</t>
  </si>
  <si>
    <t>h7reason3</t>
  </si>
  <si>
    <t>U Hospitalization 7 reason 4</t>
  </si>
  <si>
    <t>h7reason4</t>
  </si>
  <si>
    <t>U Hospitalization 8 reason 1</t>
  </si>
  <si>
    <t>h8reason</t>
  </si>
  <si>
    <t>If you were admitted to the hospital the eighth time
in the last 12 months. . .</t>
  </si>
  <si>
    <t>U Hospitalization 8 reason 2</t>
  </si>
  <si>
    <t>h8reason2</t>
  </si>
  <si>
    <t>U Hospitalization 8 reason 3</t>
  </si>
  <si>
    <t>h8reason3</t>
  </si>
  <si>
    <t>U Hospitalization 8 reason 4</t>
  </si>
  <si>
    <t>h8reason4</t>
  </si>
  <si>
    <t>U Hospitalization 9 reason 1</t>
  </si>
  <si>
    <t>h9reason</t>
  </si>
  <si>
    <t>If you were admitted to the hospital the nineth time
in the last 12 months. . .</t>
  </si>
  <si>
    <t>U Hospitalization 9 reason 2</t>
  </si>
  <si>
    <t>h9reason2</t>
  </si>
  <si>
    <t>U Hospitalization 9 reason 3</t>
  </si>
  <si>
    <t>h9reason3</t>
  </si>
  <si>
    <t>U Hospitalization 9 reason 4</t>
  </si>
  <si>
    <t>h9reason4</t>
  </si>
  <si>
    <t>U Hospitalization 10 reason 1</t>
  </si>
  <si>
    <t>h10reason</t>
  </si>
  <si>
    <t>If you were admitted to the hospital the tenth time
in the last 12 months. . .</t>
  </si>
  <si>
    <t>U Hospitalization 10 reason 2</t>
  </si>
  <si>
    <t>h10reason2</t>
  </si>
  <si>
    <t>U Hospitalization 10 reason 3</t>
  </si>
  <si>
    <t>h10reason3</t>
  </si>
  <si>
    <t>U Hospitalization 10 reason 4</t>
  </si>
  <si>
    <t>h10reason4</t>
  </si>
  <si>
    <t>u4.b</t>
  </si>
  <si>
    <t>Date of second hospitalization:</t>
  </si>
  <si>
    <t>Month (mm) Year (yyyy) If you were admitted to the hospital more than once
in the last 12 months. . .</t>
  </si>
  <si>
    <t>Date of third hospitalization:</t>
  </si>
  <si>
    <t>Month (mm) Year (yyyy) If you were admitted to the hospital the third time
in the last 12 months. . .</t>
  </si>
  <si>
    <t>Date of fourth hospitalization:</t>
  </si>
  <si>
    <t>Month (mm) Year (yyyy) If you were admitted to the hospital the fourth time
in the last 12 months. . .</t>
  </si>
  <si>
    <t>Date of fifth hospitalization:</t>
  </si>
  <si>
    <t>h5mo</t>
  </si>
  <si>
    <t>Month (mm) Year (yyyy) If you were admitted to the hospital the fifth time
in the last 12 months. . .</t>
  </si>
  <si>
    <t>h5yr</t>
  </si>
  <si>
    <t>Date of sixth hospitalization:</t>
  </si>
  <si>
    <t>h6mo</t>
  </si>
  <si>
    <t>Month (mm) Year (yyyy) If you were admitted to the hospital the sixth time
in the last 12 months. . .</t>
  </si>
  <si>
    <t>h6yr</t>
  </si>
  <si>
    <t>Month (mm) Year (yyyy)  If you were admitted to the hospital the sixth time
in the last 12 months. . .</t>
  </si>
  <si>
    <t>Date of seventh hospitalization:</t>
  </si>
  <si>
    <t>h7mo</t>
  </si>
  <si>
    <t>Month (mm) Year (yyyy)  If you were admitted to the hospital the seventh time
in the last 12 months. . .</t>
  </si>
  <si>
    <t>h7yr</t>
  </si>
  <si>
    <t>Date of eighth hospitalization:</t>
  </si>
  <si>
    <t>h8mo</t>
  </si>
  <si>
    <t>Month (mm) Year (yyyy)  If you were admitted to the hospital the eighth time
in the last 12 months. . .</t>
  </si>
  <si>
    <t>h8yr</t>
  </si>
  <si>
    <t>Date of nineth hospitalization:</t>
  </si>
  <si>
    <t>h9mo</t>
  </si>
  <si>
    <t>Month (mm) Year (yyyy)  If you were admitted to the hospital the nineth time
in the last 12 months. . .</t>
  </si>
  <si>
    <t>h9yr</t>
  </si>
  <si>
    <t>Date of tenth hospitalization:</t>
  </si>
  <si>
    <t>h10mo</t>
  </si>
  <si>
    <t>Month (mm) Year (yyyy)  If you were admitted to the hospital the tenth time
in the last 12 months. . .</t>
  </si>
  <si>
    <t>h10yr</t>
  </si>
  <si>
    <t>u4.c</t>
  </si>
  <si>
    <t>h2days</t>
  </si>
  <si>
    <t>Days If you were admitted to the hospital more than once
in the last 12 months. . .</t>
  </si>
  <si>
    <t>h3days</t>
  </si>
  <si>
    <t>Days  If you were admitted to the hospital the third time
in the last 12 months. . .</t>
  </si>
  <si>
    <t>h4days</t>
  </si>
  <si>
    <t>Days  If you were admitted to the hospital the fourth time
in the last 12 months. . .</t>
  </si>
  <si>
    <t>h5days</t>
  </si>
  <si>
    <t>Days  If you were admitted to the hospital the fifth time
in the last 12 months. . .</t>
  </si>
  <si>
    <t>h6days</t>
  </si>
  <si>
    <t>Days If you were admitted to the hospital the sixth time
in the last 12 months. . .</t>
  </si>
  <si>
    <t>h7days</t>
  </si>
  <si>
    <t>Days  If you were admitted to the hospital the seventh time
in the last 12 months. . .</t>
  </si>
  <si>
    <t>h8days</t>
  </si>
  <si>
    <t>Days  If you were admitted to the hospital the eighth time
in the last 12 months. . .</t>
  </si>
  <si>
    <t>h9days</t>
  </si>
  <si>
    <t>Days  If you were admitted to the hospital the nineth time
in the last 12 months. . .</t>
  </si>
  <si>
    <t>h10days</t>
  </si>
  <si>
    <t>Days  If you were admitted to the hospital the tenth time
in the last 12 months. . .</t>
  </si>
  <si>
    <t>PREGNANCY AND OFFSPRING</t>
  </si>
  <si>
    <t>v1</t>
  </si>
  <si>
    <t>for females</t>
  </si>
  <si>
    <t>v2</t>
  </si>
  <si>
    <t>v3</t>
  </si>
  <si>
    <t>for males</t>
  </si>
  <si>
    <t>v4</t>
  </si>
  <si>
    <t xml:space="preserve"> V4 Male: parner currently pregnant </t>
  </si>
  <si>
    <t>v5</t>
  </si>
  <si>
    <t>V5 Pregnancy number</t>
  </si>
  <si>
    <t>V5 Pregnancy outcome</t>
  </si>
  <si>
    <t>pregnancyOutcome</t>
  </si>
  <si>
    <t>Pregnancy 1</t>
  </si>
  <si>
    <t>pregnancyAge1</t>
  </si>
  <si>
    <t xml:space="preserve"> Your age at start of pregnancy</t>
  </si>
  <si>
    <t xml:space="preserve"> Partner's age at start of pregnancy</t>
  </si>
  <si>
    <t>GENETIC CONDITIONS</t>
  </si>
  <si>
    <t>w1a.a</t>
  </si>
  <si>
    <t>Ataxia telangiectasia</t>
  </si>
  <si>
    <t>w1a.b</t>
  </si>
  <si>
    <t>Beckwith-Wiedemann syndrome</t>
  </si>
  <si>
    <t>w1a.c</t>
  </si>
  <si>
    <t>Bilateral acoustic neurofibromatosis
(Neurofibromatosis Type 2)</t>
  </si>
  <si>
    <t>w1a.d</t>
  </si>
  <si>
    <t>Bloom's syndrome</t>
  </si>
  <si>
    <t>w1a.e</t>
  </si>
  <si>
    <t>Down syndrome</t>
  </si>
  <si>
    <t>w1a.f</t>
  </si>
  <si>
    <t>Klinefelter's syndrome.</t>
  </si>
  <si>
    <t>w1a.g</t>
  </si>
  <si>
    <t>Fanconi's anemia.</t>
  </si>
  <si>
    <t>w1a.h</t>
  </si>
  <si>
    <t>Multiple exostoses</t>
  </si>
  <si>
    <t>w1a.i</t>
  </si>
  <si>
    <t>Familial adenomatous polyposis (FAP
or Gardner syndrome).</t>
  </si>
  <si>
    <t>w1a.j</t>
  </si>
  <si>
    <t>Neurofibromatosis (Type 1).</t>
  </si>
  <si>
    <t>w1a.k</t>
  </si>
  <si>
    <t>Nevoid basal cell carcinoma syndrome</t>
  </si>
  <si>
    <t>w1a.l</t>
  </si>
  <si>
    <t>Turner's syndrome</t>
  </si>
  <si>
    <t>w1a.m</t>
  </si>
  <si>
    <t>Von Hippel-Lindau syndrome</t>
  </si>
  <si>
    <t>w1a.n</t>
  </si>
  <si>
    <t>Wiskott-Aldrich syndrome</t>
  </si>
  <si>
    <t>w1a.o</t>
  </si>
  <si>
    <t>Xeroderma pigmentosum</t>
  </si>
  <si>
    <t>w1a.p</t>
  </si>
  <si>
    <t>Ever been told by a doctor that you have Other genetic disorder</t>
  </si>
  <si>
    <t>If yes, describe this disorder: dothgen1-13</t>
  </si>
  <si>
    <t>dothgen5</t>
  </si>
  <si>
    <t>dothgen6</t>
  </si>
  <si>
    <t>dothgen7</t>
  </si>
  <si>
    <t>dothgen8</t>
  </si>
  <si>
    <t>dothgen9</t>
  </si>
  <si>
    <t>dothgen10</t>
  </si>
  <si>
    <t>dothgen11</t>
  </si>
  <si>
    <t>dothgen12</t>
  </si>
  <si>
    <t>dothgen13</t>
  </si>
  <si>
    <t>w1a</t>
  </si>
  <si>
    <t>Have you ever been told by a
doctor that you have. . .</t>
  </si>
  <si>
    <t>w1b</t>
  </si>
  <si>
    <t>Has anyone in your immediate family (blood
relatives only) ever had any of the conditions in
Question W1a? (Mark all that apply)</t>
  </si>
  <si>
    <t>Mother</t>
  </si>
  <si>
    <t>conditionmother</t>
  </si>
  <si>
    <t>0/1. What conditions</t>
  </si>
  <si>
    <t>w1bmothercondition_1</t>
  </si>
  <si>
    <t>Mother genetic condition 1</t>
  </si>
  <si>
    <t>w1bmothercondition_2</t>
  </si>
  <si>
    <t>Mother genetic condition 2</t>
  </si>
  <si>
    <t>w1bmothercondition_3</t>
  </si>
  <si>
    <t>Mother genetic condition 3</t>
  </si>
  <si>
    <t>w1bmothercondition_4</t>
  </si>
  <si>
    <t>Mother genetic condition 4</t>
  </si>
  <si>
    <t>Father</t>
  </si>
  <si>
    <t>conditionfather</t>
  </si>
  <si>
    <t>w1bfathercondition_1</t>
  </si>
  <si>
    <t>Father genetic condition 1</t>
  </si>
  <si>
    <t>w1bfathercondition_2</t>
  </si>
  <si>
    <t>Father genetic condition 2</t>
  </si>
  <si>
    <t>w1bfathercondition_3</t>
  </si>
  <si>
    <t>Father genetic condition 3</t>
  </si>
  <si>
    <t>w1bfathercondition_4</t>
  </si>
  <si>
    <t>Father genetic condition 4</t>
  </si>
  <si>
    <t>Full brothers</t>
  </si>
  <si>
    <t>conditionfullbrother</t>
  </si>
  <si>
    <t>w1bfullbrothercondition_1</t>
  </si>
  <si>
    <t>Full brother genetic condition 1</t>
  </si>
  <si>
    <t>w1bfullbrothercondition_2</t>
  </si>
  <si>
    <t>Full brother genetic condition 2</t>
  </si>
  <si>
    <t>w1bfullbrothercondition_3</t>
  </si>
  <si>
    <t>Full brother genetic condition 3</t>
  </si>
  <si>
    <t>w1bfullbrothercondition_4</t>
  </si>
  <si>
    <t>Full brother genetic condition 4</t>
  </si>
  <si>
    <t>Full sisters</t>
  </si>
  <si>
    <t>CONDITIONFULLSISTER</t>
  </si>
  <si>
    <t>w1bfullsistercondition_1</t>
  </si>
  <si>
    <t>Full sister genetic condition 1</t>
  </si>
  <si>
    <t>w1bfullsistercondition_2</t>
  </si>
  <si>
    <t>Full sister genetic condition 2</t>
  </si>
  <si>
    <t>w1bfullsistercondition_3</t>
  </si>
  <si>
    <t>Full sister genetic condition 3</t>
  </si>
  <si>
    <t>w1bfullsistercondition_4</t>
  </si>
  <si>
    <t>Full sister genetic condition 4</t>
  </si>
  <si>
    <t>Sons</t>
  </si>
  <si>
    <t>conditionson</t>
  </si>
  <si>
    <t>w1bsoncondition_1</t>
  </si>
  <si>
    <t>w1bsoncondition_2</t>
  </si>
  <si>
    <t>w1bsoncondition_3</t>
  </si>
  <si>
    <t>w1bsoncondition_4</t>
  </si>
  <si>
    <t>Daughters</t>
  </si>
  <si>
    <t>conditiondaughter</t>
  </si>
  <si>
    <t>w1bdaughtercondition_1</t>
  </si>
  <si>
    <t>w1bdaughtercondition_2</t>
  </si>
  <si>
    <t>w1bdaughtercondition_3</t>
  </si>
  <si>
    <t>w1bdaughtercondition_4</t>
  </si>
  <si>
    <t>w2</t>
  </si>
  <si>
    <t>Has anyone in your immediate family (blood
relatives only) ever had cancer?
(Mark all that apply)</t>
  </si>
  <si>
    <t>cancermother</t>
  </si>
  <si>
    <t>W4 Mother ever had cancer</t>
  </si>
  <si>
    <t>mothercancertype_1</t>
  </si>
  <si>
    <t>Mother cancer 1</t>
  </si>
  <si>
    <t>mothercancertype_2</t>
  </si>
  <si>
    <t>Mother cancer 2</t>
  </si>
  <si>
    <t>mothercancertype_3</t>
  </si>
  <si>
    <t>Mother cancer 3</t>
  </si>
  <si>
    <t>mothercancertype_4</t>
  </si>
  <si>
    <t>Mother cancer 4</t>
  </si>
  <si>
    <t>mothercancertype_5</t>
  </si>
  <si>
    <t>Mother cancer 5</t>
  </si>
  <si>
    <t>mothercancertype_6</t>
  </si>
  <si>
    <t>Mother cancer 6</t>
  </si>
  <si>
    <t>cancerfather</t>
  </si>
  <si>
    <t>W4 Father ever had cancer</t>
  </si>
  <si>
    <t>fathercancertype_1</t>
  </si>
  <si>
    <t>Father cancer 1</t>
  </si>
  <si>
    <t>fathercancertype_2</t>
  </si>
  <si>
    <t>Father cancer 2</t>
  </si>
  <si>
    <t>fathercancertype_3</t>
  </si>
  <si>
    <t>Father cancer 3</t>
  </si>
  <si>
    <t>fathercancertype_4</t>
  </si>
  <si>
    <t>Father cancer 4</t>
  </si>
  <si>
    <t>cancerfullbrother</t>
  </si>
  <si>
    <t>W4 Brother ever had cancer</t>
  </si>
  <si>
    <t>fullbrothercancertype_1</t>
  </si>
  <si>
    <t>Brother cancer 1</t>
  </si>
  <si>
    <t>fullbrothercancertype_2</t>
  </si>
  <si>
    <t>Brother cancer 2</t>
  </si>
  <si>
    <t>fullbrothercancertype_3</t>
  </si>
  <si>
    <t>Brother cancer 3</t>
  </si>
  <si>
    <t>fullbrothercancertype_4</t>
  </si>
  <si>
    <t>Brother cancer 4</t>
  </si>
  <si>
    <t>cancerfullsister</t>
  </si>
  <si>
    <t>W4 Sister ever had cancer</t>
  </si>
  <si>
    <t>fullsistercancertype_1</t>
  </si>
  <si>
    <t>Sister cancer 1</t>
  </si>
  <si>
    <t>fullsistercancertype_2</t>
  </si>
  <si>
    <t>Sister cancer 2</t>
  </si>
  <si>
    <t>fullsistercancertype_3</t>
  </si>
  <si>
    <t>Sister cancer 3</t>
  </si>
  <si>
    <t>fullsistercancertype_4</t>
  </si>
  <si>
    <t>Sister cancer 4</t>
  </si>
  <si>
    <t>cancerson</t>
  </si>
  <si>
    <t>soncancertype_1</t>
  </si>
  <si>
    <t>soncancertype_2</t>
  </si>
  <si>
    <t>soncancertype_3</t>
  </si>
  <si>
    <t>soncancertype_4</t>
  </si>
  <si>
    <t>cancerdaughter</t>
  </si>
  <si>
    <t>daughtercancertype_1</t>
  </si>
  <si>
    <t>daughtercancertype_2</t>
  </si>
  <si>
    <t>daughtercancertype_3</t>
  </si>
  <si>
    <t>daughtercancertype_4</t>
  </si>
  <si>
    <t>NOTE for VARIABLES</t>
  </si>
  <si>
    <t>QUESTION NUMAER</t>
  </si>
  <si>
    <t>version</t>
  </si>
  <si>
    <t>TELEBATCH</t>
  </si>
  <si>
    <t>Sex</t>
  </si>
  <si>
    <t>Person completing this questionnaire is:</t>
  </si>
  <si>
    <t>Self, Parent, Other, Specify</t>
  </si>
  <si>
    <t>Date of questionnaire completion</t>
  </si>
  <si>
    <t>d_fu2</t>
  </si>
  <si>
    <t>1-8 years (grade school),  9-12 years (high school) but did not graduate, Completed high school/GED, Training after high school, other than college,  Some college, College graduate, Postgraduate, Other</t>
  </si>
  <si>
    <t>Single ,never married or never lived with partner as married,  Married,  Living with partner as married, Widowed, Divorced, Separated or no longer living as married</t>
  </si>
  <si>
    <t xml:space="preserve">Employment </t>
  </si>
  <si>
    <t>FULLTIME</t>
  </si>
  <si>
    <t>PARTTIME</t>
  </si>
  <si>
    <t>CAREHOME</t>
  </si>
  <si>
    <t>LOOKWORK</t>
  </si>
  <si>
    <t>UNABLWORK</t>
  </si>
  <si>
    <t>RETIRED</t>
  </si>
  <si>
    <t>STUDENT</t>
  </si>
  <si>
    <t>WORKOTH</t>
  </si>
  <si>
    <t>What is your current employment status? Include unpaid work in the family business or farm. If Other, specify</t>
  </si>
  <si>
    <t>DWORKOTH</t>
  </si>
  <si>
    <t>If other (employment status other), specify</t>
  </si>
  <si>
    <t>When you are at work, which of the following best describes what you do? Would you say:</t>
  </si>
  <si>
    <t>SITSTAND</t>
  </si>
  <si>
    <t>Mostly sitting, Mostly walking, Mostly heavy labor or physically demanding work</t>
  </si>
  <si>
    <t>Health care received during the 2 year period between . During this two year period, which of the following health care providers (excluding dentists) did you see or talk to for medical care? This includes routine and sick care. (Mark all that apply)
None</t>
  </si>
  <si>
    <t>Health care received during the 2 year period between . During this two year period, which of the following health care providers (excluding dentists) did you see or talk to for medical care? This includes routine and sick care. (Mark all that apply)
Physician (including Osteopath)</t>
  </si>
  <si>
    <t xml:space="preserve"> Only if A1 - Med Care is None is no</t>
  </si>
  <si>
    <t>Health care received during the 2 year period between . During this two year period, which of the following health care providers (excluding dentists) did you see or talk to for medical care? This includes routine and sick care. (Mark all that apply)
Nurse</t>
  </si>
  <si>
    <t>Health care received during the 2 year period between. During this two year period, which of the following health care providers (excluding dentists) did you see or talk to for medical care? This includes routine and sick care. (Mark all that apply)
Chiropractor</t>
  </si>
  <si>
    <t>Health care received during the 2 year period between. During this two year period, which of the following health care providers (excluding dentists) did you see or talk to for medical care? This includes routine and sick care. (Mark all that apply)
Physical Therapist</t>
  </si>
  <si>
    <t>Health care received during the 2 year period between. During this two year period, which of the following health care providers (excluding dentists) did you see or talk to for medical care? This includes routine and sick care. (Mark all that apply)
Other</t>
  </si>
  <si>
    <t>Only if A1 - Med Care  is no.If Other med care talk, please describe</t>
  </si>
  <si>
    <t>LTFUCLIN</t>
  </si>
  <si>
    <t xml:space="preserve">Only if A1 - Med Care is No. If Other heath care received, please describe. </t>
  </si>
  <si>
    <t>DOTHHCPL2</t>
  </si>
  <si>
    <t>Why did you seek medical care? (mark all that apply)     Routine check-up</t>
  </si>
  <si>
    <t>RTNCHECK</t>
  </si>
  <si>
    <t>Why did you seek medical care? (mark all that apply)     Specific problem(s)</t>
  </si>
  <si>
    <t>SPPROBV</t>
  </si>
  <si>
    <t>Why did you seek medical care? (mark all that apply)     Specific problem(s) - please specify</t>
  </si>
  <si>
    <t>SPPROB1</t>
  </si>
  <si>
    <t xml:space="preserve"> Only if A1 - Med Care is None is no. If yes for specific problem(s), then specify</t>
  </si>
  <si>
    <t>SPPROB2</t>
  </si>
  <si>
    <t>SPPROB3</t>
  </si>
  <si>
    <t>SPPROB4</t>
  </si>
  <si>
    <t>SPPROB5</t>
  </si>
  <si>
    <t>SPPROB6</t>
  </si>
  <si>
    <t>SPPROB7</t>
  </si>
  <si>
    <t>SPPROB8</t>
  </si>
  <si>
    <t>SPPROB9</t>
  </si>
  <si>
    <t xml:space="preserve">  Did you discuss any of the following issues with your physician or primary health care provider during any of these visits? (mark all that apply).                                                  None</t>
  </si>
  <si>
    <t>NONEDIS</t>
  </si>
  <si>
    <t xml:space="preserve">  Did you discuss any of the following issues with your physician or primary health care provider during any of these visits? (mark all that apply).                                                 Heart disease</t>
  </si>
  <si>
    <t>HRTDIS</t>
  </si>
  <si>
    <t xml:space="preserve">  Did you discuss any of the following issues with your physician or primary health care provider during any of these visits? (mark all that apply).                                                 Osteoporosis (weak or brittle bones) </t>
  </si>
  <si>
    <t>OSTEODIS</t>
  </si>
  <si>
    <t>Did you discuss any of the following issues with your physician or primary health care provider during any of these visits? (mark all that apply).                                                 Risk of developing cancer (breast, skin, other)</t>
  </si>
  <si>
    <t>CNCERDIS</t>
  </si>
  <si>
    <t xml:space="preserve">  Did you discuss any of the following issues with your physician or primary health care provider during any of these visits? (mark all that apply).                                                 Hepatitis C</t>
  </si>
  <si>
    <t>HEPADIS</t>
  </si>
  <si>
    <t xml:space="preserve">  Did you discuss any of the following issues with your physician or primary health care provider during any of these visits? (mark all that apply).                                                 Dental problems</t>
  </si>
  <si>
    <t>DNTALDIS</t>
  </si>
  <si>
    <t xml:space="preserve">  Did you discuss any of the following issues with your physician or primary health care provider during any of these visits? (mark all that apply).                                                 Fertility issues (ability to get pregnant)</t>
  </si>
  <si>
    <t>FERTDIS</t>
  </si>
  <si>
    <t xml:space="preserve">  Did you discuss any of the following issues with your physician or primary health care provider during any of these visits? (mark all that apply).                                                 Mental health</t>
  </si>
  <si>
    <t>MENTDIS</t>
  </si>
  <si>
    <t xml:space="preserve">  Did you discuss any of the following issues with your physician or primary health care provider during any of these visits? (mark all that apply).                                                 Other cancer-related issues</t>
  </si>
  <si>
    <t>OTHERDISV</t>
  </si>
  <si>
    <t xml:space="preserve">  Did you discuss any of the following issues with your physician or primary health care provider during any of these visits? (mark all that apply).                                                 Other cancer-related issues, please specify</t>
  </si>
  <si>
    <t>OTHERDIS1</t>
  </si>
  <si>
    <t>Only if A1 - Med Care is No. If Other issues, please describe</t>
  </si>
  <si>
    <t xml:space="preserve">  Did you discuss any of the following issues with your physician or primary health care provider during any of these visits? (mark all that apply).                                                 If Other issues, please describe</t>
  </si>
  <si>
    <t>OTHERDIS2</t>
  </si>
  <si>
    <t xml:space="preserve">The following questions are about medical screening tests you may have received. When was the last time you had. . . </t>
  </si>
  <si>
    <t>An echocardiogram (ultrasound of the heart to look
at the heart muscle and heart valves)?</t>
  </si>
  <si>
    <t>Never, Less than 1 year ago, 1-2 years ago, More than 2 years but less than 5 years ago, 5 or more years ago,  Dont know;</t>
  </si>
  <si>
    <t>A colonoscopy (a procedure to view your entire colon)?</t>
  </si>
  <si>
    <t>CLNSCOP</t>
  </si>
  <si>
    <t>A test to measure your bone strength or bone mineral density (such as a DEXA or quantitative CT scan, or ultrasound)?</t>
  </si>
  <si>
    <t>For Females</t>
  </si>
  <si>
    <t>A pap smear (test for cancer of the cervix)?</t>
  </si>
  <si>
    <t>bldtrn</t>
  </si>
  <si>
    <t>A_BLDTRN</t>
  </si>
  <si>
    <t>If yes for receive a blood transfusion during treatment for cancer or similar illness</t>
  </si>
  <si>
    <t>Have you received a blood transfusion for another reason either before your cancer or similar illness was diagnosed or since you finished treatment (blood transfusions are sometimes given after a lot of blood loss, such as with a car accident)?</t>
  </si>
  <si>
    <t>BLDBFR</t>
  </si>
  <si>
    <t>Yes, No, Not sure</t>
  </si>
  <si>
    <t>Have you received a blood transfusion for another reason either before your cancer or similar illness was diagnosed or since you finished treatment (blood transfusions are sometimes given after a lot of blood loss, such as with a car accident)? How old were you?</t>
  </si>
  <si>
    <t>A_BLDBFR</t>
  </si>
  <si>
    <t>If yes for receive a blood transfusion for another reason</t>
  </si>
  <si>
    <t>Has a doctor or health care professional ever tested you for hepatitis C? (check only one)</t>
  </si>
  <si>
    <t>TESTHEP</t>
  </si>
  <si>
    <t>Has a doctor or health care professional ever tested you for hepatitis C? (check only one)                                                                   How old were you?</t>
  </si>
  <si>
    <t>A_TESTHEP</t>
  </si>
  <si>
    <t>If yes for tested for hepatitis C</t>
  </si>
  <si>
    <t>If you answered "yes" to question 8, what was the result of the test? (check only one)</t>
  </si>
  <si>
    <t>HEPRSLT</t>
  </si>
  <si>
    <t>If yes for B8</t>
  </si>
  <si>
    <t>Positive for hepatitis C (means that you are or have been infected with hepatitis C), Negative for hepatitis C (means that you 
have never been infected with hepatitis C), Not sure</t>
  </si>
  <si>
    <t>Sun Sensitivity</t>
  </si>
  <si>
    <t>How would you describe your natural skin color on parts of your body not exposed to the sun</t>
  </si>
  <si>
    <t>SKINCOL</t>
  </si>
  <si>
    <t>Pale or milky white, Very light brown sometimes freckles, Light tan, brown, or olive, Brown, dark brown, or black;</t>
  </si>
  <si>
    <t>What color are your eyes?</t>
  </si>
  <si>
    <t>EYECOL</t>
  </si>
  <si>
    <t>Blue, Blue-grey, Hazel, Green, Light brown, Dark brown/black, Mixed/other;</t>
  </si>
  <si>
    <t>What is your natural adult hair color? (check only one)</t>
  </si>
  <si>
    <t>HAIRCOL</t>
  </si>
  <si>
    <t>Light blond, Blond, Light brown, Medium brown, Red-brown, Reddish blond, Red, Dark brown/black, Jet black;</t>
  </si>
  <si>
    <t>Suppose that after several months of not being in the 15 minutes, how often did sun, you went out in the sun without a hat, sunscreen, or you protect yourself from protective clothing for an hour. Would you . . . the sun by . . . (check only one)</t>
  </si>
  <si>
    <t>OUTINSUN</t>
  </si>
  <si>
    <t>Never tan, always burn, Sometimes tan, usually burn, Usually tan, sometimes burn, Always tan, rarely burn</t>
  </si>
  <si>
    <t>Thinking back when you were a child/adolescent (less than 21 years old), how often have you had a severe, painful sunburn on each of these areas of the body?                  Back and shoulders</t>
  </si>
  <si>
    <t>SBURNBK</t>
  </si>
  <si>
    <t>Never, 1-2 times, 3-5 times, 6+ times;</t>
  </si>
  <si>
    <t>Thinking back when you were a child/adolescent (less than 21 years old), how often have you had a severe, painful sunburn on each of these areas of the body?            Lower limbs</t>
  </si>
  <si>
    <t>SBURNLBS</t>
  </si>
  <si>
    <t>Thinking back when you were a child/adolescent (less than 21 years old), how often have you had a severe, painful sunburn on each of these areas of the body?                      Face or arms</t>
  </si>
  <si>
    <t>SBURNFCE</t>
  </si>
  <si>
    <t>Thinking back when you were a child/adolescent (less than 21 years old), how often have you had a severe, painful sunburn on each of these areas of the body?               All over</t>
  </si>
  <si>
    <t>SBURNALL</t>
  </si>
  <si>
    <t>As an adult (age 21 or older), how often have you had a severe, painful sunburn on each of these areas of the body?                                                                                                              Back and shoulders</t>
  </si>
  <si>
    <t>SBRNBKO</t>
  </si>
  <si>
    <t>If age 21 or older</t>
  </si>
  <si>
    <t>As an adult (age 21 or older), how often have you had a severe, painful sunburn on each of these areas of the body?                                                                                                              Lower limbs</t>
  </si>
  <si>
    <t>SBRNLBSO</t>
  </si>
  <si>
    <t>As an adult (age 21 or older), how often have you had a severe, painful sunburn on each of these areas of the body?                                                                                                              Face or arms</t>
  </si>
  <si>
    <t>SBRNFCEO</t>
  </si>
  <si>
    <t>As an adult (age 21 or older), how often have you had a severe, painful sunburn on each of these areas of the body?                                                                                                              All over</t>
  </si>
  <si>
    <t>SBRNALLO</t>
  </si>
  <si>
    <t>Have you ever sunbathed or sat outside by the water?</t>
  </si>
  <si>
    <t>EVERSUN</t>
  </si>
  <si>
    <t>If yes, how many days in the last 12 months have you sunbathed or sat outside by the water?</t>
  </si>
  <si>
    <t>DAYSUN</t>
  </si>
  <si>
    <t>If yes for C7</t>
  </si>
  <si>
    <t>None, 1-5 days, 6-10 days, 11 or more days</t>
  </si>
  <si>
    <t>C9</t>
  </si>
  <si>
    <t>Have you ever used artificial tanning devices such as a sunlamp, or gone to a tanning booth?</t>
  </si>
  <si>
    <t>ARTITAN</t>
  </si>
  <si>
    <t>If yes, how many days in the last 12 months have you used any artificial tanning devices such as a sun lamp, or gone to a tanning booth?</t>
  </si>
  <si>
    <t>DAYART</t>
  </si>
  <si>
    <t>If yes for C9</t>
  </si>
  <si>
    <t>When you were outside last summer for more than 15 minutes, how often did you protect yourself from the sun by…</t>
  </si>
  <si>
    <t>Applying  a sunscreen with a sun protection factor (SPF) of 15 or more on all sun exposed skin areas</t>
  </si>
  <si>
    <t>PROTSPF</t>
  </si>
  <si>
    <t>Never, Rarely, Sometimes, Often, Always</t>
  </si>
  <si>
    <t>Wearing protective clothing such as long-sleeved shirts and long pants</t>
  </si>
  <si>
    <t>PROTCLTH</t>
  </si>
  <si>
    <t>Wearing a hat</t>
  </si>
  <si>
    <t>PROTHAT</t>
  </si>
  <si>
    <t>Limiting exposure to the sunduring the mid-day hours</t>
  </si>
  <si>
    <t>PROTLMT</t>
  </si>
  <si>
    <t>Staying in the shade</t>
  </si>
  <si>
    <t>PROTSHD</t>
  </si>
  <si>
    <t xml:space="preserve">Has a medical doctor or nurse ever examined all or most of your skin for signs of skin cancer, not just looked at a certain spot? </t>
  </si>
  <si>
    <t>EXMSKIN</t>
  </si>
  <si>
    <t>Yes, No, Don't know</t>
  </si>
  <si>
    <t xml:space="preserve">Have you ever had a health care professional remove a skin growth?
 </t>
  </si>
  <si>
    <t>RMVSKIN</t>
  </si>
  <si>
    <t>C14</t>
  </si>
  <si>
    <t>Have you ever been told that you had skin cancer? This includes basal cell, squamous cell, and melanoma.</t>
  </si>
  <si>
    <t>SKINCNCR</t>
  </si>
  <si>
    <t>skincncr</t>
  </si>
  <si>
    <t>What was the name of the disease?</t>
  </si>
  <si>
    <t>If yes for had skin cancer</t>
  </si>
  <si>
    <t>Where was the skin cancer located on your body?</t>
  </si>
  <si>
    <t>When was this diagnosed? Month (mm)</t>
  </si>
  <si>
    <t>When was this diagnosed? Year (yyyy)</t>
  </si>
  <si>
    <t>When was this diagnosed?  (Date combined)</t>
  </si>
  <si>
    <t>d_skinc</t>
  </si>
  <si>
    <t>If you don't remember the date when the skin cancer was diagnosed, please give your approximate age at the time, or a time period when it happened (for example, between 1980 and 1983).</t>
  </si>
  <si>
    <t xml:space="preserve">The rest of the questions on this page are about 
exercise, recreation, or physical activities other than 
your regular job duties. </t>
  </si>
  <si>
    <t>During the past month, did you participate in any physical activities or exercises such as running, calisthenics, golf, gardening, bicycling, swimming, wheelchair basketball, or walking for exercise?</t>
  </si>
  <si>
    <t>We are interested in two types of physical activity: vigorous and moderate. Vigorous activities cause large increases in breathing or heart rate while moderate activities cause small increases in breathing or heart rate</t>
  </si>
  <si>
    <t>How many days per week do you do these vigorous activities for at least 10 minutes at a time? Days per week</t>
  </si>
  <si>
    <t>If yes for D2 (vigorous physical activities)</t>
  </si>
  <si>
    <t>On days when you do vigorous activities for at least 10 minutes at a time, how much total time per day do you spend doing these activities? Minutes per day</t>
  </si>
  <si>
    <t>Now, thinking about the moderate physical activities you do in a usual week, do you do moderate activities for at least 10 minutes at a time, such as brisk walking, bicycling, vacuuming, gardening, manual operation of a wheelchair, or anything else that causes small increases in breathing or heart rate?</t>
  </si>
  <si>
    <t>How many days per week do you do these moderate activities for at least 10 minutes at a time? Days per week</t>
  </si>
  <si>
    <t>If yes for D5 (moderate physical activities)</t>
  </si>
  <si>
    <t>On days when you do moderate activities for at least 10 minutes at a time, how much total time per day do you spend doing these activities? Minutes per day</t>
  </si>
  <si>
    <t>This section is about your health and daily activities during the PAST 4 WEEKS. Please try to answer every question as accurately as you can.</t>
  </si>
  <si>
    <t>In general, would you say your health is . . . (mark one)</t>
  </si>
  <si>
    <t>Excellent, Very good, Good; 4 - Fair, 5 - Poor</t>
  </si>
  <si>
    <t>Compared to one year ago, how would you rate your health in general now? (mark one)</t>
  </si>
  <si>
    <t>Much better now than one year ago, Somewhat better now than one year ago, About the same , Somewhat worse now than one year ago, Much worse now than one year ago</t>
  </si>
  <si>
    <t>The following items are about activities you might do during a typical day. Does your physical health now limit you in these activities? If so, how much? (check one response on each line)</t>
  </si>
  <si>
    <t>Vigorous activities, such as running, lifting heavy objects, participating in strenuous sports</t>
  </si>
  <si>
    <t xml:space="preserve"> Yes, limited a lot,  Yes, limited a little, No, not limited at all</t>
  </si>
  <si>
    <t>Moderate activities, such as moving a table, pushing a vacuum cleaner, bowling, or playing golf</t>
  </si>
  <si>
    <t>E9</t>
  </si>
  <si>
    <t>E10</t>
  </si>
  <si>
    <t>Walking several blocks</t>
  </si>
  <si>
    <t>E11</t>
  </si>
  <si>
    <t>E12</t>
  </si>
  <si>
    <t>During the past 4 weeks, have you had any of the following problems with your work or other regular daily activities as a result of your physical health? (mark one response on each line)</t>
  </si>
  <si>
    <t>E13</t>
  </si>
  <si>
    <t>Cut down the amount of time you spend on work or other activities</t>
  </si>
  <si>
    <t>PHYSCUT</t>
  </si>
  <si>
    <t>E14</t>
  </si>
  <si>
    <t>PHYSACCM</t>
  </si>
  <si>
    <t>E15</t>
  </si>
  <si>
    <t>PHSKIND</t>
  </si>
  <si>
    <t>E16</t>
  </si>
  <si>
    <t>EXEFFORT</t>
  </si>
  <si>
    <t>During the past 4 weeks, have you had any of the following problems with your work or other regular daily activities as a result of any emotional problems (such as feeling depressed or anxious)? (check one response on each line)</t>
  </si>
  <si>
    <t>E17</t>
  </si>
  <si>
    <t>EMOTCUT</t>
  </si>
  <si>
    <t>E18</t>
  </si>
  <si>
    <t>EMOTACCM</t>
  </si>
  <si>
    <t>E19</t>
  </si>
  <si>
    <t>Didn't do work or other activities as carefully as usual</t>
  </si>
  <si>
    <t>EMOTCARE</t>
  </si>
  <si>
    <t>E20</t>
  </si>
  <si>
    <t>During the past 4 weeks, to what extent has your physical health or emotional problems interfered with your normal social activities with family, friends, neighbors, or groups? (mark one)</t>
  </si>
  <si>
    <t>Not at all,  Slightly, Moderately, Quite a bit, Extremely</t>
  </si>
  <si>
    <t>E21</t>
  </si>
  <si>
    <t>How much body pain have you had during the 
past 4 weeks? (mark one)</t>
  </si>
  <si>
    <t>None, Very mild, Mild, Moderate, Severe, Very severe</t>
  </si>
  <si>
    <t>E22</t>
  </si>
  <si>
    <t>During the past 4 weeks, how much did body pain interfere with your normal work (including both work outside the home and housework)? (mark one)</t>
  </si>
  <si>
    <t>Not at all,  A little bit,  Moderately, Quite a bit,  Extremely</t>
  </si>
  <si>
    <t>Health and Well- Being</t>
  </si>
  <si>
    <t xml:space="preserve">These questions are about how you feel and how things have been with you during the PAST 4 WEEKS. For each question, please mark the one answer that comes closest to the way you have been feeling. (mark one response on each line).     How much of the time during the past 4 weeks . . . </t>
  </si>
  <si>
    <t>Did you feel full of pep?</t>
  </si>
  <si>
    <t>FULLPEP</t>
  </si>
  <si>
    <t>All of the time, Most of the time, A good bit of the time, Some of the time, A little of the time, None of the time</t>
  </si>
  <si>
    <t>Have you been a very nervous?</t>
  </si>
  <si>
    <t>NRVSPERS</t>
  </si>
  <si>
    <t>Have you felt so down in the dumps that nothing could
cheer you up?</t>
  </si>
  <si>
    <t>NOCHEER</t>
  </si>
  <si>
    <t>PEACEFUL</t>
  </si>
  <si>
    <t>ENERGY</t>
  </si>
  <si>
    <t>Have you felt downhearted and blue?</t>
  </si>
  <si>
    <t>DOWNBLUE</t>
  </si>
  <si>
    <t>WORNOUT</t>
  </si>
  <si>
    <t>Have you been a happy person?</t>
  </si>
  <si>
    <t>HAPPERSN</t>
  </si>
  <si>
    <t>TIRED</t>
  </si>
  <si>
    <t>During the past 4 weeks, how much of the time has your physical health or emotional problems interfered with your social activities (like visiting friends, relatives, etc.)? (mark one)</t>
  </si>
  <si>
    <t>All of the time, Most of the time, Some of the time, A little of the time, None of the time</t>
  </si>
  <si>
    <t>How true or false is each of the following statements for you? (check one response Mostly true on each line)</t>
  </si>
  <si>
    <t>I seem to get sick a little easier than other people</t>
  </si>
  <si>
    <t xml:space="preserve"> Definitely true, Mostly true, Don't know, Mostly false, Definitely false;</t>
  </si>
  <si>
    <t>I am as healthy as anybody I know</t>
  </si>
  <si>
    <t>Fellings/Emotions</t>
  </si>
  <si>
    <t>The next set of questions relate to the past 7 days. Below is a list of problems people sometimes have. Please read each one carefully and mark the box that best describes how much that problem has distressed or bothered you during the past 7 days including today. Mark only one answer for each problem and do not skip any items.</t>
  </si>
  <si>
    <t>Do you currently have pain?</t>
  </si>
  <si>
    <t>CANCERPN</t>
  </si>
  <si>
    <t>No pain, Small amount of pain, Medium amount of pain, A lot of pain, Very bad, excruciating pain</t>
  </si>
  <si>
    <t>Do you currently have anxieties/fears as a result of your brother's/sister's cancer or similar illness, or its treatment?</t>
  </si>
  <si>
    <t>CANCRANX</t>
  </si>
  <si>
    <t>No anxiety/fears, Small amount of anxiety/fears, Medium amount of amount/fears, A lot of anxiety/fears, Very many, extreme anxiety/fears</t>
  </si>
  <si>
    <t>Personal Growth</t>
  </si>
  <si>
    <t xml:space="preserve">For each of the statements below, indicate how much you are influenced by your childhood cancer or similar 
illness, using the following scale:                                                                     I am NOT influenced by my illness.                                                                  I am influenced to a VERY SMALL degree as a result of my illness.
 I am influenced to a SMALL degree as a result of my illness.
 I am influenced to a MODERATE degree as a result of my illness.
 I am influenced to a GREAT degree as a result of my illness.
 I am influenced to a VERY GREAT degree as a result of my illness.                                                               </t>
  </si>
  <si>
    <t>My priorities about what is important in life</t>
  </si>
  <si>
    <t>PRIORIMP</t>
  </si>
  <si>
    <t>No influence, Very small influence, Small influence, Moderate influence, Great influence, Very great influence</t>
  </si>
  <si>
    <t>I'm more likely to try to change things which need changing</t>
  </si>
  <si>
    <t>TRYCHNGE</t>
  </si>
  <si>
    <t>An appreciation for the value of my own life</t>
  </si>
  <si>
    <t>APPRVALU</t>
  </si>
  <si>
    <t>A feeling of self-reliance</t>
  </si>
  <si>
    <t>SELFRELY</t>
  </si>
  <si>
    <t>A better understanding of spiritual matters</t>
  </si>
  <si>
    <t>SPIRTUAL</t>
  </si>
  <si>
    <t>Knowing that I can count on people in times of trouble</t>
  </si>
  <si>
    <t>COUNTPPL</t>
  </si>
  <si>
    <t>A sense of closeness with others</t>
  </si>
  <si>
    <t>CLOSENES</t>
  </si>
  <si>
    <t>Knowing I can handle difficulties</t>
  </si>
  <si>
    <t>CANHANDL</t>
  </si>
  <si>
    <t>H9</t>
  </si>
  <si>
    <t>A willingness to express my emotions</t>
  </si>
  <si>
    <t>EXPREMOT</t>
  </si>
  <si>
    <t>Being able to accept the way things worked out</t>
  </si>
  <si>
    <t>ACCEPT</t>
  </si>
  <si>
    <t>Appreciating each day</t>
  </si>
  <si>
    <t>APPRDAY</t>
  </si>
  <si>
    <t>Having compassion for others</t>
  </si>
  <si>
    <t>COMPASSN</t>
  </si>
  <si>
    <t>H13</t>
  </si>
  <si>
    <t>I'm able to do better things with my life</t>
  </si>
  <si>
    <t>DOBETTER</t>
  </si>
  <si>
    <t>H14</t>
  </si>
  <si>
    <t>New opportunities are available that wouldn't have been otherwise</t>
  </si>
  <si>
    <t>NEWOPPT</t>
  </si>
  <si>
    <t>H15</t>
  </si>
  <si>
    <t>Putting effort into my relationships</t>
  </si>
  <si>
    <t>EFFRELAT</t>
  </si>
  <si>
    <t>H16</t>
  </si>
  <si>
    <t>I have a stronger religious faith</t>
  </si>
  <si>
    <t>STRFAITH</t>
  </si>
  <si>
    <t>H17</t>
  </si>
  <si>
    <t>I discovered that I'm stronger than I thought I was</t>
  </si>
  <si>
    <t>STRGRTHT</t>
  </si>
  <si>
    <t>H18</t>
  </si>
  <si>
    <t>I learned a great deal about how wonderful people are</t>
  </si>
  <si>
    <t>WONDRPPL</t>
  </si>
  <si>
    <t>H19</t>
  </si>
  <si>
    <t>I developed new interests</t>
  </si>
  <si>
    <t>NEWINTST</t>
  </si>
  <si>
    <t>H20</t>
  </si>
  <si>
    <t>I accept needing others</t>
  </si>
  <si>
    <t>ACPTNEED</t>
  </si>
  <si>
    <t>H21</t>
  </si>
  <si>
    <t>I established a new path for my life</t>
  </si>
  <si>
    <t>NEWPATH</t>
  </si>
  <si>
    <t>Ladder of Life</t>
  </si>
  <si>
    <t>Here is a ladder representing the "Ladder of Life." Below is a list of statements that describe problems The top of the ladder represents the best possible life people can have. We would like to know if you have for you. The bottom of the ladder represents the had any of these problems over the past 6 months. worst possible life for you.</t>
  </si>
  <si>
    <t>On which step of the ladder do you feel you personally stand at the present time?</t>
  </si>
  <si>
    <t>STEPNOW</t>
  </si>
  <si>
    <t>Worst possible Life, 1- Best possible life ,10</t>
  </si>
  <si>
    <t>1,2,3,4,5,6,7,8,9,10</t>
  </si>
  <si>
    <t>On which step would you have stood five years ago?</t>
  </si>
  <si>
    <t>STEP5AGO</t>
  </si>
  <si>
    <t>Thinking about your future, on which step do you think you will stand about five years from now?</t>
  </si>
  <si>
    <t>STEP5FUT</t>
  </si>
  <si>
    <t xml:space="preserve">Below is a list of statements that describe problems people can have. We would like to know if you have had any of these problems over the past 6 months. Please complete all items. Please think about 
yourself as you read these statements and mark one 
response on each line: </t>
  </si>
  <si>
    <t>NCQ</t>
  </si>
  <si>
    <t>Never a problem,  Sometimes a problem, Often a problem;</t>
  </si>
  <si>
    <t>I don't think of consequences before acting</t>
  </si>
  <si>
    <t>DONTHINK</t>
  </si>
  <si>
    <t>I have difficulty coming up with different ways of solving a problem</t>
  </si>
  <si>
    <t>DIFFSOLV</t>
  </si>
  <si>
    <t>I am impulsive</t>
  </si>
  <si>
    <t>I am an underachiever</t>
  </si>
  <si>
    <t>UNDRACHV</t>
  </si>
  <si>
    <t>I blurt things out</t>
  </si>
  <si>
    <t>BLURTOUT</t>
  </si>
  <si>
    <t>Feeings About Previous Illness</t>
  </si>
  <si>
    <t>Having upsetting thoughts or images about your brother's or sister's illness that came into your head when you didn't want them</t>
  </si>
  <si>
    <t>IMAGES</t>
  </si>
  <si>
    <t>Not at all or only one time, Once in a while,  Half the time, Almost always;</t>
  </si>
  <si>
    <t>Having bad dreams or nightmares about your brother's or sister's illness</t>
  </si>
  <si>
    <t>DREAMS</t>
  </si>
  <si>
    <t>Reliving your brother's or sister's illness, acting or feeling as if it was happening</t>
  </si>
  <si>
    <t>RELIVE</t>
  </si>
  <si>
    <t>Feeling emotionally upset when you were reminded of your brother's or sister's illness (for example, feeling scared, angry, sad, guilty, etc.)</t>
  </si>
  <si>
    <t>RMINDILL</t>
  </si>
  <si>
    <t>Experiencing physical reactions when you were reminded of your brother's or sister's illness (for example, breaking out in a sweat, heart beating fast)</t>
  </si>
  <si>
    <t>PHYSRCT</t>
  </si>
  <si>
    <t>Trying not to think about, talk about, or have feelings about your brother's or sister's illness</t>
  </si>
  <si>
    <t>NOTTHINK</t>
  </si>
  <si>
    <t>Trying to avoid activities, people, or places that remind you of your brother's or sister's illness</t>
  </si>
  <si>
    <t>AVOID</t>
  </si>
  <si>
    <t>Not being able to remember an important part of your experience with your brother's or sister's illness</t>
  </si>
  <si>
    <t>NOTRMBR</t>
  </si>
  <si>
    <t>Having much less interest or participating much less often in important activities</t>
  </si>
  <si>
    <t>PARTLESS</t>
  </si>
  <si>
    <t>Feeling distant or cut off from people around you</t>
  </si>
  <si>
    <t>FLCUTOFF</t>
  </si>
  <si>
    <t>Feeling emotionally numb (for example, being unable to cry or unable to have loving feelings)</t>
  </si>
  <si>
    <t>EMOTNUMB</t>
  </si>
  <si>
    <t>Feeling as if your future plans or hopes will not come true (for example, you will not have a career, marriage, children, or a long life)</t>
  </si>
  <si>
    <t>NOTHOPES</t>
  </si>
  <si>
    <t>Having trouble falling or staying asleep</t>
  </si>
  <si>
    <t>TRBSLEEP</t>
  </si>
  <si>
    <t>Feeling irritable or having fits of anger</t>
  </si>
  <si>
    <t>IRRANGER</t>
  </si>
  <si>
    <t>Having trouble concentrating (for example, drifting in and out of conversations, losing track of a story on television, forgetting what you read)</t>
  </si>
  <si>
    <t>LOSETRAK</t>
  </si>
  <si>
    <t>K16</t>
  </si>
  <si>
    <t>Being overly alert (for example, checking to see who is around you, being uncomfortable with your back to a door, etc.)</t>
  </si>
  <si>
    <t>OVRALERT</t>
  </si>
  <si>
    <t>K17</t>
  </si>
  <si>
    <t>Being jumpy or easily startled (for example, when someone walks up behind you)</t>
  </si>
  <si>
    <t>JUMPY</t>
  </si>
  <si>
    <t>Batch</t>
  </si>
  <si>
    <t>psycohort</t>
  </si>
  <si>
    <t>Have you smoked at least 100 cigarettes in your entire life? If yes, how old were you when you started smoking?</t>
  </si>
  <si>
    <t>Only if yes in L1-smoked at least 100 cigarettes in your  
entire life</t>
  </si>
  <si>
    <t>f you currently smoke, how many times in the past 
12 months have you tried to quit smoking and not 
smoked for at least 24 hours?</t>
  </si>
  <si>
    <t>QUIT12MO</t>
  </si>
  <si>
    <t>In the past year, have you ever used any of the tobacco products listed below? (mark all that apply)                                              Chewing tobacco</t>
  </si>
  <si>
    <t>Never used, No longer use, Occasionally use, Regularly use</t>
  </si>
  <si>
    <t>In the past year, have you ever used any of the tobacco products listed below? (mark all that apply)                                              Snuff tobacco</t>
  </si>
  <si>
    <t>In the past year, have you ever used any of the tobacco products listed below? (mark all that apply)                                              Pipes</t>
  </si>
  <si>
    <t>In the past year, have you ever used any of the tobacco products listed below? (mark all that apply)                                              Cigars</t>
  </si>
  <si>
    <t>Yes, No, Canadian resident</t>
  </si>
  <si>
    <t>M1a</t>
  </si>
  <si>
    <t xml:space="preserve">How is this coverage provided? (mark all that apply)                          Through your place of employment </t>
  </si>
  <si>
    <t>Only if yes for current health insurance coverage in M1</t>
  </si>
  <si>
    <t>How is this coverage provided? (mark all that apply)                          Through your spouse's or parent's policy</t>
  </si>
  <si>
    <t xml:space="preserve">How is this coverage provided? (mark all that apply)                          Through a policy you have purchased yourselft </t>
  </si>
  <si>
    <t xml:space="preserve">How is this coverage provided? (mark all that apply)                          Medicaid or other public assistance program                      </t>
  </si>
  <si>
    <t xml:space="preserve">How is this coverage provided? (mark all that apply)                          Military/veteran'sbenefits(CHAMPUS) </t>
  </si>
  <si>
    <t>How is this coverage provided? (mark all that apply)                          Other</t>
  </si>
  <si>
    <t>How is this coverage provided? (mark all that apply)                          Other- Specify</t>
  </si>
  <si>
    <t>Only if yes for current health insurance coverage in M1. If other for coverage provided, then specify</t>
  </si>
  <si>
    <t xml:space="preserve">How is this coverage provided? (mark all that apply)                          Other - Specify </t>
  </si>
  <si>
    <t>DHINSOT2</t>
  </si>
  <si>
    <t>M1b</t>
  </si>
  <si>
    <t>Does this health insurance plan have any exclusions or restrictions because of your health history? Yes-Specify</t>
  </si>
  <si>
    <t>Only if yes for current health insurance coverage in M1. If yes for exclusions or restrictions because of your health history, then specify</t>
  </si>
  <si>
    <t>Family History Information</t>
  </si>
  <si>
    <t>Conditions or illnesses occurring in family members may be important clues in determining our genetic make_x0002_up. The following section of the questionnaire deals with cancer, conditions present at birth, and hereditary conditions that may be present in your children. Please use the list below to complete the following section</t>
  </si>
  <si>
    <t>Cancer.             Any diagnosis of cancer or malignant tumor, such as:</t>
  </si>
  <si>
    <t>Leukemia; Wilms tumor; Retinoblastoma; Lymphoma; Brain tumor; Teratoma; Hodgkin's disease; Seminoma; Sarcoma; Neuroblastoma; Germ cell tumor; Carcinoma; Cancer - any other type, or location unknown; Skin cancer - Please note if melanoma or non-melanoma.</t>
  </si>
  <si>
    <t>Conditions Present at Birth.                     Any abnormality present at birth, such as:</t>
  </si>
  <si>
    <t>Blindness or difficulty seeing; Crossed eyes (strabismus); Eyes different colors; Hare lip (cleft lip); Hole in roof of mouth (cleft palate); Absent, fused or extra fingers or toes; Hip displacement; Diverted urinary stream (hypospadias); Undescended testicle (cryptorchism); Deafness or impaired hearing; Shortened limbs; Club foot; Hole in the heart; Other congenital heart defect; Mongolism (Down syndrome, trisomy 21); Open spine (spina bifida); Exposed brain (anencephaly); Large or multiple birth marks; Water on the brain (hydrocephalus); Macrocephaly (enlarged head); Microcephaly (small head); Hemihypertrophy (enlargement of one arm or leg); Deformed chest; Other skeletal abnormality.</t>
  </si>
  <si>
    <t xml:space="preserve">Hereditary Conditions.    Some of the more common conditions known to be hereditary: </t>
  </si>
  <si>
    <t>Achondroplasia; Acrocephalosyndactyly; Aniridia (missing an iris); Apert's syndrome; Ataxia-telangiectasia; Beckwith-Wiedemann syndrome; Bilateral acoustic neurofibromatosis (type 2); Bloom's syndrome; Congenital megacolon (Hirschsprung's disease); Cystic fibrosis; Fanconi's anemia; Klinefelter's syndrome; Marfan's syndrome; Multiple exostoses; Multiple polyposis; Myotonic dystrophy; Neurofibromatosis (type 1); Nevoid basal cell carcinoma syndrome; Osteogenesis imperfecta; Polycystic disease of the kidney; Polyposis coli (Gardner's syndrome); Tuberous sclerosis; Turner's syndrome; Von Hippel-Lindau syndrome; Von Recklinghausen's disease; Wiskott-Aldrich syndrome; Xeroderma pigmentosum.</t>
  </si>
  <si>
    <t>PRGSINCE</t>
  </si>
  <si>
    <t>pnum</t>
  </si>
  <si>
    <t>Live birth, Stillbirth, Miscarriage, Medical abortion</t>
  </si>
  <si>
    <t>Indicate whether each child has a history of cancer, a birth defect, and/or any hereditary conditions (refer to the list of conditions on the previous page). Please list twin births or multiple births as separate children. Use a separate piece of paper if you need to record more pregnancies</t>
  </si>
  <si>
    <t>Dental Health</t>
  </si>
  <si>
    <t>The questions on this page are about your general dental health and any dental care you may have received. Have you ever…</t>
  </si>
  <si>
    <t>Had one or more missing teeth because they did not develop?</t>
  </si>
  <si>
    <t>MISTTH</t>
  </si>
  <si>
    <t>Had one or more missing teeth because they did not develop?   If yes, age when first occurred</t>
  </si>
  <si>
    <t>A_MISTTH</t>
  </si>
  <si>
    <t>If yes for O1</t>
  </si>
  <si>
    <t>Had one or more missing teeth because they did not develop?   Have you received care for this in the last 2 years?</t>
  </si>
  <si>
    <t>C_MISTTH</t>
  </si>
  <si>
    <t>Had a lack of or decreased amount of enamel on surface of teeth (hypoplasia)?</t>
  </si>
  <si>
    <t>ENAMEL</t>
  </si>
  <si>
    <t>Had a lack of or decreased amount of enamel on surface of teeth (hypoplasia)?                                                                                                      If yes, age when first occurred</t>
  </si>
  <si>
    <t>A_ENAMEL</t>
  </si>
  <si>
    <t>If yes for O2</t>
  </si>
  <si>
    <t>Had a lack of or decreased amount of enamel on surface of teeth (hypoplasia)?                                                                                                      Have you received care for this in the last 2 years?</t>
  </si>
  <si>
    <t>C_ENAMEL</t>
  </si>
  <si>
    <t>Had abnormal shaped (small or malformed) teeth?</t>
  </si>
  <si>
    <t>ABNTTH</t>
  </si>
  <si>
    <t>Had abnormal shaped (small or malformed) teeth?                                         If yes, age when first occurred</t>
  </si>
  <si>
    <t>A_ABNTTH</t>
  </si>
  <si>
    <t>If yes for O3</t>
  </si>
  <si>
    <t>Had abnormal shaped (small or malformed) teeth?                             Have you received care for this in the last 2 years?</t>
  </si>
  <si>
    <t>C_ABNTTH</t>
  </si>
  <si>
    <t>Had abnormal root development?</t>
  </si>
  <si>
    <t>ABNRT</t>
  </si>
  <si>
    <t>Had abnormal root development?                                                                            If yes, age when first occurred</t>
  </si>
  <si>
    <t>A_ABNRT</t>
  </si>
  <si>
    <t>If yes for O4</t>
  </si>
  <si>
    <t>Had abnormal root development?                                                                                           Have you received care for this in the last 2 years?</t>
  </si>
  <si>
    <t>C_ABNRT</t>
  </si>
  <si>
    <t>Had difficulty in producing saliva (dry mouth) that required treatment such as artificial saliva?</t>
  </si>
  <si>
    <t>DRYMTH</t>
  </si>
  <si>
    <t>Had difficulty in producing saliva (dry mouth) that required treatment such as artificial saliva?                                                                       If yes, age when first occurred</t>
  </si>
  <si>
    <t>A_DRYMTH</t>
  </si>
  <si>
    <t>If yes for O5</t>
  </si>
  <si>
    <t>Had difficulty in producing saliva (dry mouth) that required treatment such as artificial saliva?                                                                 Have you received care for this in the last 2 years?</t>
  </si>
  <si>
    <t>C_DRYMTH</t>
  </si>
  <si>
    <t>Had severe gingivitis or gum disease requiring surgery or deep cleaning?</t>
  </si>
  <si>
    <t>GUMDIS</t>
  </si>
  <si>
    <t>Had severe gingivitis or gum disease requiring surgery or deep cleaning?                                                                                                                                       If yes, age when first occurred</t>
  </si>
  <si>
    <t>A_GUMDIS</t>
  </si>
  <si>
    <t>If yes for O6</t>
  </si>
  <si>
    <t>Had severe gingivitis or gum disease requiring surgery or deep cleaning?                                                                                                                             Have you received care for this in the last 2 years?</t>
  </si>
  <si>
    <t>C_GUMDIS</t>
  </si>
  <si>
    <t>Had root canal therapy?</t>
  </si>
  <si>
    <t>RTCANL</t>
  </si>
  <si>
    <t>Had root canal therapy?                                                                                                  If yes, age when first occurred</t>
  </si>
  <si>
    <t>A_RTCANL</t>
  </si>
  <si>
    <t>If yes for O7</t>
  </si>
  <si>
    <t>Had root canal therapy?                                                                                                Have you received care for this in the last 2 years?</t>
  </si>
  <si>
    <t>C_RTCANL</t>
  </si>
  <si>
    <t>Had more than 5 cavities?</t>
  </si>
  <si>
    <t>CAVITIES</t>
  </si>
  <si>
    <t>O9</t>
  </si>
  <si>
    <t>Lost 6 or more teeth due to decay or gum disease?</t>
  </si>
  <si>
    <t>LOS6TTH</t>
  </si>
  <si>
    <t>O10</t>
  </si>
  <si>
    <t>Worn a dental bridge (for missing or removed teeth)?</t>
  </si>
  <si>
    <t>DNTBRG</t>
  </si>
  <si>
    <t>Worn a dental bridge (for missing or removed teeth)?                                               If yes, age when first occurred</t>
  </si>
  <si>
    <t>A_DNTBRG</t>
  </si>
  <si>
    <t>If yes for O10</t>
  </si>
  <si>
    <t>Worn a dental bridge (for missing or removed teeth)?                                                                                            Have you received care for this in the last 2 years?</t>
  </si>
  <si>
    <t>C_DNTBRG</t>
  </si>
  <si>
    <t>O11</t>
  </si>
  <si>
    <t>Worn removable dentures (complete or partial upper or lower or both)?</t>
  </si>
  <si>
    <t>DENTUR</t>
  </si>
  <si>
    <t>Worn removable dentures (complete or partial upper or lower or both)?                                                                                                                                     If yes, age when first occurred</t>
  </si>
  <si>
    <t>A_DENTUR</t>
  </si>
  <si>
    <t>If yes for O11</t>
  </si>
  <si>
    <t>Worn removable dentures (complete or partial upper or lower or both)?                                                                                                                        Have you received care for this in the last 2 years?</t>
  </si>
  <si>
    <t>C_DENTUR</t>
  </si>
  <si>
    <t>O12</t>
  </si>
  <si>
    <t>Worn a prosthesis to lift your palate to improve the quality of your voice?</t>
  </si>
  <si>
    <t>DNTPROS</t>
  </si>
  <si>
    <t>Worn a prosthesis to lift your palate to improve the quality of your voice?                                                                                                                                 If yes, age when first occurred</t>
  </si>
  <si>
    <t>A_DNTPROS</t>
  </si>
  <si>
    <t>If yes for O12</t>
  </si>
  <si>
    <t>Worn a prosthesis to lift your palate to improve the quality of your voice?                                                                                                                           Have you received care for this in the last 2 years?</t>
  </si>
  <si>
    <t>C_DNTPROS</t>
  </si>
  <si>
    <t>O13</t>
  </si>
  <si>
    <t>Had other dental treatment or surgery?</t>
  </si>
  <si>
    <t>OTHDNTX</t>
  </si>
  <si>
    <t>Had other dental treatment or surgery?                                                               If yes, age when first occurred</t>
  </si>
  <si>
    <t>A_OTHDNTX</t>
  </si>
  <si>
    <t>If yes for O13</t>
  </si>
  <si>
    <t>Had other dental treatment or surgery?                                                                                            Have you received care for this in the last 2 years?</t>
  </si>
  <si>
    <t>C_OTHDNTX</t>
  </si>
  <si>
    <t>Had other dental treatment or surgery?                                                               Type of procedure</t>
  </si>
  <si>
    <t>DOTHDNTX</t>
  </si>
  <si>
    <t>If yes for O13, type of procedure</t>
  </si>
  <si>
    <t>DOTHDNTX2</t>
  </si>
  <si>
    <t>DOTHDNTX3</t>
  </si>
  <si>
    <t>DOTHDNTX4</t>
  </si>
  <si>
    <t>O14</t>
  </si>
  <si>
    <t>Had any other dental problems?</t>
  </si>
  <si>
    <t>OTHDNPR</t>
  </si>
  <si>
    <t>Had any other dental problems?                                                                             If yes, age when first occurred</t>
  </si>
  <si>
    <t>A_OTHDNPR</t>
  </si>
  <si>
    <t>If yes for O14</t>
  </si>
  <si>
    <t>Had any other dental problems?                                                                                            Have you received care for this in the last 2 years?</t>
  </si>
  <si>
    <t>C_OTHDNPR</t>
  </si>
  <si>
    <t>Had any other dental problems?                                                                                 If yes, specify</t>
  </si>
  <si>
    <t>DOTHDNP2</t>
  </si>
  <si>
    <t>If yes for O14, specify</t>
  </si>
  <si>
    <t>DOTHDNP3</t>
  </si>
  <si>
    <t>DOTHDNPR</t>
  </si>
  <si>
    <t>O15</t>
  </si>
  <si>
    <t>Have you ever had dental braces?</t>
  </si>
  <si>
    <t>DNTBRACE</t>
  </si>
  <si>
    <t>O16</t>
  </si>
  <si>
    <t>Do you currently have dental insurance?</t>
  </si>
  <si>
    <t>DNTINS</t>
  </si>
  <si>
    <t>O17</t>
  </si>
  <si>
    <t>Have you visited the dentist or a dental clinic within the past year for any reason?</t>
  </si>
  <si>
    <t>DNTVISIT</t>
  </si>
  <si>
    <t>O18</t>
  </si>
  <si>
    <t>Have you had your teeth cleaned by the dentist or dental hygienist within the past year?</t>
  </si>
  <si>
    <t>TEETHCLN</t>
  </si>
  <si>
    <t>Bone Health</t>
  </si>
  <si>
    <t>The questions on this page are about problems that can occur with bone health. Osteoporosis is a condition in which bones become weak and can sometimes fracture too easily.</t>
  </si>
  <si>
    <t>Osteoporosis or Osteopenia</t>
  </si>
  <si>
    <t>Have you ever been told by a physician or other health care professional that you had osteoporosis or osteopenia (thin, brittle or fragile bones)</t>
  </si>
  <si>
    <t>OSTEOP</t>
  </si>
  <si>
    <t>Have you ever been told by a physician or other health care professional that you had osteoporosis or osteopenia (thin, brittle or fragile bones).                                                                                         If yes, age when first occurred</t>
  </si>
  <si>
    <t>A_OSTEOP</t>
  </si>
  <si>
    <t>If yes for osteoporosis or osteopenia,the age when first occurred</t>
  </si>
  <si>
    <t>Have you ever been told by a physician or other health care professional that you had osteoporosis or osteopenia (thin, brittle or fragile bones)                                                                                             Currently receiving care for this</t>
  </si>
  <si>
    <t>C_OSTEOP</t>
  </si>
  <si>
    <t>If yes for osteoporosis or osteopenia, currently receiving care for this</t>
  </si>
  <si>
    <t>Have you ever been told by a physician or other health care professional that you had osteoporosis or osteopenia (thin, brittle or fragile bones)                                                                                         No longer a problem</t>
  </si>
  <si>
    <t>OST_NOPR</t>
  </si>
  <si>
    <t>If yes for osteoporosis or osteopenia</t>
  </si>
  <si>
    <t>Have you ever been told by a physician or other health care professional that you had osteoporosis or osteopenia (thin, brittle or fragile bones)                                                                                          Still a problem</t>
  </si>
  <si>
    <t>OST_STIL</t>
  </si>
  <si>
    <t>Have you ever taken medications for osteoporosis or osteopenia?</t>
  </si>
  <si>
    <t>OSTMED</t>
  </si>
  <si>
    <t>P3</t>
  </si>
  <si>
    <t>Which of the following medicines have you taken for this condition? osteoporosis or osteopenia (thin, 
brittle or fragile bones)</t>
  </si>
  <si>
    <t>Calcium or vitamin D (rocaltrol)</t>
  </si>
  <si>
    <t>CALVTD</t>
  </si>
  <si>
    <t>If yes for taking  medications for osteoporosis or 
osteopenia</t>
  </si>
  <si>
    <t xml:space="preserve">Calcium or vitamin D (rocaltrol)                                                   Currently taking  this? </t>
  </si>
  <si>
    <t>C_CALVTD</t>
  </si>
  <si>
    <t>If yes for taking  medications for osteoporosis or 
osteopenia. If yes for calcium or vit D</t>
  </si>
  <si>
    <t>Estrogen or testosterone</t>
  </si>
  <si>
    <t>ESTTST</t>
  </si>
  <si>
    <t xml:space="preserve">Estrogen or testosterone                                                                                    Currently taking  this? </t>
  </si>
  <si>
    <t>C_ESTTST</t>
  </si>
  <si>
    <t>If yes for taking  medications for osteoporosis or 
osteopenia. If yes for estrogen or testosterone</t>
  </si>
  <si>
    <t>Growth hormone</t>
  </si>
  <si>
    <t>GHORM</t>
  </si>
  <si>
    <t xml:space="preserve">Growth hormone                                                                                                    Currently taking  this? </t>
  </si>
  <si>
    <t>C_GHORM</t>
  </si>
  <si>
    <t>If yes for taking  medications for osteoporosis or 
osteopenia. If yes for growth hormone</t>
  </si>
  <si>
    <t>Bisphosphonate drugs like alendronate, fosamax, actol, risdronate, or pamidronate</t>
  </si>
  <si>
    <t>BISPHS</t>
  </si>
  <si>
    <t xml:space="preserve">Bisphosphonate drugs like alendronate, fosamax, actol, risdronate, or pamidronate                                                                           Currently taking  this? </t>
  </si>
  <si>
    <t>C_BISPHS</t>
  </si>
  <si>
    <t>If yes for taking  medications for osteoporosis or 
osteopenia. If yes for Bisphosphonate drugs</t>
  </si>
  <si>
    <t>P3e</t>
  </si>
  <si>
    <t>Sodium fluoride</t>
  </si>
  <si>
    <t>FLUOR</t>
  </si>
  <si>
    <t xml:space="preserve">Sodium fluoride                                                                                                     Currently taking  this? </t>
  </si>
  <si>
    <t>C_FLUOR</t>
  </si>
  <si>
    <t>If yes for taking  medications for osteoporosis or 
osteopenia. If yes for Sodium fluoride</t>
  </si>
  <si>
    <t>P3f</t>
  </si>
  <si>
    <t>Calcitonin (calcimar, miacalcin)</t>
  </si>
  <si>
    <t>CALCIT</t>
  </si>
  <si>
    <t xml:space="preserve">Calcitonin (calcimar, miacalcin)                                                                           Currently taking  this? </t>
  </si>
  <si>
    <t>C_CALCIT</t>
  </si>
  <si>
    <t>If yes for taking  medications for osteoporosis or 
osteopenia. If yes for calcitonin</t>
  </si>
  <si>
    <t>P3g</t>
  </si>
  <si>
    <t>OTHOST</t>
  </si>
  <si>
    <t xml:space="preserve">Other                Currently taking  this? </t>
  </si>
  <si>
    <t>C_OTHOST</t>
  </si>
  <si>
    <t>If yes for taking  medications for osteoporosis or 
osteopenia. If yes for other</t>
  </si>
  <si>
    <t>Other- Specify</t>
  </si>
  <si>
    <t>DOTHOST</t>
  </si>
  <si>
    <t>If yes for taking  medications for osteoporosis or 
osteopenia. If yes for other, specify</t>
  </si>
  <si>
    <t>DOTHOST2</t>
  </si>
  <si>
    <t>Avascular necrosis (AVN)</t>
  </si>
  <si>
    <t>Avascular necrosis (AVN) is a condition in which blood supply to the bone joints becomes interrupted, causing that part of the bone to die.</t>
  </si>
  <si>
    <t>P4</t>
  </si>
  <si>
    <t>Have you ever been told that you have avascular necrosis (also known as osteonecrosis)?</t>
  </si>
  <si>
    <t>AVN</t>
  </si>
  <si>
    <t>Have you ever been told that you have avascular necrosis (also known as osteonecrosis)?                                                                                     If yes, age when first occurred</t>
  </si>
  <si>
    <t>A_AVN</t>
  </si>
  <si>
    <t>If yes for AVN (question P4)</t>
  </si>
  <si>
    <t>Have you ever been told that you have avascular necrosis (also known as osteonecrosis)?                                                                                           Currently receiving care for this</t>
  </si>
  <si>
    <t>C_AVN</t>
  </si>
  <si>
    <t>Have you ever been told that you have avascular necrosis (also known as osteonecrosis)?                                                                                    No longer a problem</t>
  </si>
  <si>
    <t>AVN_NOPR</t>
  </si>
  <si>
    <t>Have you ever been told that you have avascular necrosis (also known as osteonecrosis)?                                                                                        Still a problem</t>
  </si>
  <si>
    <t>AVN_STIL</t>
  </si>
  <si>
    <t>P5</t>
  </si>
  <si>
    <t>Have you ever received treatments for avascular necrosis?</t>
  </si>
  <si>
    <t>AVNTX</t>
  </si>
  <si>
    <t>P6a</t>
  </si>
  <si>
    <t>Which of the following treatments have you received for AVN?     (a) Medications</t>
  </si>
  <si>
    <t>AVNMED</t>
  </si>
  <si>
    <t>If yes for AVN (question P4). If yes for received treatments for AVN (P5).</t>
  </si>
  <si>
    <t>Which of the following treatments have you received for AVN?     (a) Medications        Currently receiving  this?</t>
  </si>
  <si>
    <t>C_AVNMED</t>
  </si>
  <si>
    <t>P6b</t>
  </si>
  <si>
    <t>Which of the following treatments have you received for AVN?     (b) Physical therapy</t>
  </si>
  <si>
    <t>AVNPT</t>
  </si>
  <si>
    <t>Which of the following treatments have you received for AVN?     (b) Physical therapy        Currently receiving  this?</t>
  </si>
  <si>
    <t>C_AVNPT</t>
  </si>
  <si>
    <t>P6c</t>
  </si>
  <si>
    <t>Which of the following treatments have you received for AVN?     (c)Joint injection</t>
  </si>
  <si>
    <t>AVNINJ</t>
  </si>
  <si>
    <t>Which of the following treatments have you received for AVN?     (c)Joint injection        Currently receiving  this?</t>
  </si>
  <si>
    <t>C_AVNINJ</t>
  </si>
  <si>
    <t>P6d</t>
  </si>
  <si>
    <t>Which of the following treatments have you received for AVN?     (d) Surgery</t>
  </si>
  <si>
    <t>AVNSRG</t>
  </si>
  <si>
    <t>Which of the following treatments have you received for AVN?     (d) Surgery        Currently receiving  this?</t>
  </si>
  <si>
    <t>C_AVNSRG</t>
  </si>
  <si>
    <t>P6e</t>
  </si>
  <si>
    <t>Which of the following treatments have you received for AVN?     (e) Other</t>
  </si>
  <si>
    <t>OTHAVNTX</t>
  </si>
  <si>
    <t xml:space="preserve">Which of the following treatments have you received for AVN?     (e) Other         Currently receiving  this? </t>
  </si>
  <si>
    <t>C_OTHAVN</t>
  </si>
  <si>
    <t>If yes for AVN (question P4). If yes for received treatments for AVN (P5). If received other treatment for AVN (P6e)</t>
  </si>
  <si>
    <t>Which of the following treatments have you received for AVN?     (e) Other- Specify</t>
  </si>
  <si>
    <t>DOTHAVN</t>
  </si>
  <si>
    <t>DOTHAVN2</t>
  </si>
  <si>
    <t>Please indicate all medicines/drugs you took regularly during the two-year period between We are only asking about medicines/drugs which you took consistently for more than one month, or for 30 days or more in a year. Please list only drugs prescribed by a doctor and filled by a pharmacist. Include pills, syrups, injections, patches, or creams. Please do NOT include medicine/drugs that you buy off the shelf at the drugstore</t>
  </si>
  <si>
    <t>BIRTH CONTROL PILLS such as Demulen, Lo-Ovral, Loestrin, Norinyl, Norplant, Ortho-Novum, Ovral, Triphasil---------</t>
  </si>
  <si>
    <t>BIRTH CONTROL PILLS such as Demulen, Lo-Ovral, Loestrin, Norinyl, Norplant, Ortho-Novum, Ovral, Triphasil                                                                                                    If yes, age  at first use, years</t>
  </si>
  <si>
    <t>A_BCPILL</t>
  </si>
  <si>
    <t>If yes for Q1</t>
  </si>
  <si>
    <t xml:space="preserve">BIRTH CONTROL PILLS such as Demulen, Lo-Ovral, Loestrin, Norinyl, Norplant, Ortho-Novum, Ovral, Triphasil                                          If yes, specify the name of the drug(s) or indicate you do not know the specific name </t>
  </si>
  <si>
    <t>ESTROGENS OR PROGESTERONES (FEMALE HORMONES) such as Estrace, Estraderm, Epatch, Premarin, Provera, Medroxyprogesterone------</t>
  </si>
  <si>
    <t>ESTROGENS OR PROGESTERONES (FEMALE HORMONES) such as Estrace, Estraderm, Epatch, Premarin, Provera, Medroxyprogesterone                                                                                                    If yes, age  at first use, years</t>
  </si>
  <si>
    <t>A_ESTPROG</t>
  </si>
  <si>
    <t>If yes for Q2</t>
  </si>
  <si>
    <t xml:space="preserve">ESTROGENS OR PROGESTERONES (FEMALE HORMONES) such as Estrace, Estraderm, Epatch, Premarin, Provera, Medroxyprogesterone                                                                                                  If yes, specify the name of the drug(s) or indicate you do not know the specific name </t>
  </si>
  <si>
    <t>TESTOSTERONES (MALE HORMONES) such as Delatesteral, Testosterone cypionate, Testosterone enanthate, Testoderm</t>
  </si>
  <si>
    <t>TESTOSTERONES (MALE HORMONES) such as Delatesteral, Testosterone cypionate, Testosterone enanthate, Testoderm                                                                                                    If yes, age  at first use, years</t>
  </si>
  <si>
    <t>A_TESTOST</t>
  </si>
  <si>
    <t>If yes for Q3</t>
  </si>
  <si>
    <t xml:space="preserve">TESTOSTERONES (MALE HORMONES) such as Delatesteral, Testosterone cypionate, Testosterone enanthate, Testoderm                                                                                              If yes, specify the name of the drug(s) or indicate you do not know the specific name </t>
  </si>
  <si>
    <t>PILLS FOR DIABETES, such as Glucophage (metformin), Glucotrol (glipizide), Glynase (glyburide), Prandin, Amaryl, Orinase (tolbutamide), or Diabinese (chlorpropramide)</t>
  </si>
  <si>
    <t>PILLS FOR DIABETES, such as Glucophage (metformin), Glucotrol (glipizide), Glynase (glyburide), Prandin, Amaryl, Orinase (tolbutamide), or Diabinese (chlorpropramide)                                                                                                    If yes, age  at first use, years</t>
  </si>
  <si>
    <t>A_DIADRUG</t>
  </si>
  <si>
    <t>If yes for Q4</t>
  </si>
  <si>
    <t xml:space="preserve">PILLS FOR DIABETES, such as Glucophage (metformin), Glucotrol (glipizide), Glynase (glyburide), Prandin, Amaryl, Orinase (tolbutamide), or Diabinese (chlorpropramide)                                                                                              If yes, specify the name of the drug(s) or indicate you do not know the specific name </t>
  </si>
  <si>
    <t>INSULIN INJECTIONS FOR DIABETES such as insulin, Humulin, Novolin-</t>
  </si>
  <si>
    <t>INSULIN</t>
  </si>
  <si>
    <t>INSULIN INJECTIONS FOR DIABETES such as insulin, Humulin, Novolin                                                                                                                               If yes, age  at first use, years</t>
  </si>
  <si>
    <t>A_INSULIN</t>
  </si>
  <si>
    <t>If yes for Q5</t>
  </si>
  <si>
    <t xml:space="preserve">INSULIN INJECTIONS FOR DIABETES such as insulin, Humulin, Novolin                                                                                                                                If yes, specify the name of the drug(s) or indicate you do not know the specific name </t>
  </si>
  <si>
    <t>MEDICATIONS FOR HIGH BLOOD PRESSURE OR HYPERTENSION, such as Dyazide, Lotensin, Prinivil or Zestril (lisinopril), Normodyne (labetalol), Diovan</t>
  </si>
  <si>
    <t>MEDICATIONS FOR HIGH BLOOD PRESSURE OR HYPERTENSION, such as Dyazide, Lotensin, Prinivil or Zestril (lisinopril), Normodyne (labetalol), Diovan                                                                                                                               If yes, age  at first use, years</t>
  </si>
  <si>
    <t>A_HRTDRUG</t>
  </si>
  <si>
    <t>If yes for Q6</t>
  </si>
  <si>
    <t xml:space="preserve">MEDICATIONS FOR HIGH BLOOD PRESSURE OR HYPERTENSION, such as Dyazide, Lotensin, Prinivil or Zestril (lisinopril), Normodyne (labetalol), Diovan                                                                                              If yes, specify the name of the drug(s) or indicate you do not know the specific name </t>
  </si>
  <si>
    <t xml:space="preserve"> MEDICATIONS TO LOWER CHOLESTEROL OR TRIGLYCERIDES, such as  Zocor, Pravachol, Lipitor, Colestid (colestipol), Tricor, Lescol, Lopid (gemfibrozil),  Mevacor, niacin, or Lorelco</t>
  </si>
  <si>
    <t>CHOLDRUG</t>
  </si>
  <si>
    <t xml:space="preserve"> MEDICATIONS TO LOWER CHOLESTEROL OR TRIGLYCERIDES, such as  Zocor, Pravachol, Lipitor, Colestid (colestipol), Tricor, Lescol, Lopid (gemfibrozil),  Mevacor, niacin, or Lorelco                                                                                                                               If yes, age  at first use, years</t>
  </si>
  <si>
    <t>A_CHOLDRUG</t>
  </si>
  <si>
    <t>If yes for Q7</t>
  </si>
  <si>
    <t xml:space="preserve"> MEDICATIONS TO LOWER CHOLESTEROL OR TRIGLYCERIDES, such as  Zocor, Pravachol, Lipitor, Colestid (colestipol), Tricor, Lescol, Lopid (gemfibrozil),  Mevacor, niacin, or Lorelco                                                                                                             If yes, specify the name of the drug(s) or indicate you do not know the specific name </t>
  </si>
  <si>
    <t>MEDICATIONS FOR DEPRESSION, such as Prozac (fluoxetine), Serzone, Celexa, Zoloft, Wellbutrin, Effexor, Desyrel (trazodone), or Vivactil</t>
  </si>
  <si>
    <t>MEDICATIONS FOR DEPRESSION, such as Prozac (fluoxetine), Serzone, Celexa, Zoloft, Wellbutrin, Effexor, Desyrel (trazodone), or Vivactil                                                                                                                               If yes, age  at first use, years</t>
  </si>
  <si>
    <t>A_ANTIDEP</t>
  </si>
  <si>
    <t>If yes for Q8</t>
  </si>
  <si>
    <t xml:space="preserve">MEDICATIONS FOR DEPRESSION, such as Prozac (fluoxetine), Serzone, Celexa, Zoloft, Wellbutrin, Effexor, Desyrel (trazodone), or Vivactil                                                                                              If yes, specify the name of the drug(s) or indicate you do not know the specific name </t>
  </si>
  <si>
    <t>OTHER PRESCRIBED DRUGS                                                                                                                               If yes, age  at first use, years</t>
  </si>
  <si>
    <t>A_OTHPDRUG</t>
  </si>
  <si>
    <t>If yes for Q9</t>
  </si>
  <si>
    <t xml:space="preserve">OTHER PRESCRIBED DRUGS                                                                                              If yes, specify the name of the drug(s) or indicate you do not know the specific name </t>
  </si>
  <si>
    <t>Since you last provided us information in have you been diagnosed with another cancer, leukemia, tumor, or a recurrence (relapse)? (You do not need to include skin cancers described on page 7.)</t>
  </si>
  <si>
    <t>DXSINCE</t>
  </si>
  <si>
    <t>dxsince</t>
  </si>
  <si>
    <t>If yes for diagnosed with another cancer, leukemia, tumor, or a recurrence (relapse)</t>
  </si>
  <si>
    <t>Where was this diagnosed?Address, City, State, Zip Code, Phone Number</t>
  </si>
  <si>
    <t>Recurrence of original diagnosis, New cancer, leukemia, tumor, or similar illness, Don't know</t>
  </si>
  <si>
    <t xml:space="preserve">Date of Recurrence or New Diagnosis: </t>
  </si>
  <si>
    <t>If you have had more than one additional cancer, leukemia, or tumor, since please describe below</t>
  </si>
  <si>
    <t>If yes for diagnosed with another cancer, leukemia, tumor, or a recurrence (relapse). If additional</t>
  </si>
  <si>
    <t>We are also interested in any visits to the hospital for illness, surgical, or diagnostic procedures, including psychiatric hospitalization or short stays of 24 hours or less that you may have had since</t>
  </si>
  <si>
    <t>Since have you been admitted to a hospital?</t>
  </si>
  <si>
    <t>HOSPYN</t>
  </si>
  <si>
    <t>Since how many times have you been admitted to a hospital?</t>
  </si>
  <si>
    <t>NUMHOSP</t>
  </si>
  <si>
    <t>If yes for S2</t>
  </si>
  <si>
    <t>Where was this procedure performed?</t>
  </si>
  <si>
    <t>Hospital or clinic, Address, City, State, Zipcode, Doctor's Name</t>
  </si>
  <si>
    <t>Less than $19,999; $20,000-$39,999;  $40,000-$59,999; $60,000-$79,999; $80,000-$99,999; Over $100,000; Don't know;</t>
  </si>
  <si>
    <t>1, 2, 3, 4, 5, 6, 7, 8, 9 or more</t>
  </si>
  <si>
    <t>T3</t>
  </si>
  <si>
    <t>None; Less than $19,999; $20,000-$39,999;  $40,000-$59,999; $60,000-$79,999; $80,000-$99,999; Over $100,000;</t>
  </si>
  <si>
    <t>Computer, Internet Use</t>
  </si>
  <si>
    <t>Do you have access to the Internet?</t>
  </si>
  <si>
    <t>Where do you use the Internet? (mark all that apply)                           at home</t>
  </si>
  <si>
    <t>nethome</t>
  </si>
  <si>
    <t>If have access to the internet?</t>
  </si>
  <si>
    <t>Where do you use the Internet? (mark all that apply)             at school</t>
  </si>
  <si>
    <t>netschl</t>
  </si>
  <si>
    <t>Where do you use the Internet? (mark all that apply)              at work</t>
  </si>
  <si>
    <t>network</t>
  </si>
  <si>
    <t>Where do you use the Internet? (mark all that apply)                      library</t>
  </si>
  <si>
    <t>netlibry</t>
  </si>
  <si>
    <t>Where do you use the Internet? (mark all that apply)         other</t>
  </si>
  <si>
    <t>netother</t>
  </si>
  <si>
    <t>Where do you use the Internet? (mark all that apply)               other, please specify</t>
  </si>
  <si>
    <t>netoth</t>
  </si>
  <si>
    <t>netoth2</t>
  </si>
  <si>
    <t>On average, how many hours per week do you use the Internet? Hours per week</t>
  </si>
  <si>
    <t>nethours</t>
  </si>
  <si>
    <t>Would you be interested in completing future questionnaires over the internet if this option becomes available?</t>
  </si>
  <si>
    <t>netsurv</t>
  </si>
  <si>
    <t>Yes, No, Maybe</t>
  </si>
  <si>
    <t>Correct, Not correct, Moving</t>
  </si>
  <si>
    <t>Please give us your correct address or location: Address, City, State, Zip Code, Phone Number</t>
  </si>
  <si>
    <t xml:space="preserve">Please provide the name and address of someone who could give us your new address should you move. We will contact this person only if we are unable to reach you at your home address. Name, Adress, Relation ship to patient, City, State, Zip Code, Phone Number </t>
  </si>
  <si>
    <t>Never, 1-10 times, 10 or more times</t>
  </si>
  <si>
    <t>CCSSID number</t>
  </si>
  <si>
    <t>M11a-A</t>
  </si>
  <si>
    <t>PREGNUM</t>
  </si>
  <si>
    <t>M11b-A</t>
  </si>
  <si>
    <t>outcome of pregnancy</t>
  </si>
  <si>
    <t>OUTCOME</t>
  </si>
  <si>
    <t>Outcome of pregnancy. This question should be skipped if answering no in M1. This question should be skipped if answering No in M9.</t>
  </si>
  <si>
    <t>M11c-A</t>
  </si>
  <si>
    <t>Your age (years) at beginning of pregnancy</t>
  </si>
  <si>
    <t>A_PREG</t>
  </si>
  <si>
    <t>Age at beginning of pregnancy. This question should be skipped if answering no in M1. This question should be skipped if answering No in M9.</t>
  </si>
  <si>
    <t>Under 15; 15-20; 21-25; 26-30; 31-35; 36 and over</t>
  </si>
  <si>
    <t>M11d-A</t>
  </si>
  <si>
    <t>PREGWEEK</t>
  </si>
  <si>
    <t>Weeks pregnancy lasted. This question should be skipped if answering no in M1. This question should be skipped if answering No in M9.</t>
  </si>
  <si>
    <t>Less than 12 weeks; 12-24 weeks; 25-32 weeks; 33-37 weeks; 38-40 weeks; 41 or more weeks</t>
  </si>
  <si>
    <t>B7.10</t>
  </si>
  <si>
    <t>D3 birth weight in lb</t>
  </si>
  <si>
    <t>D3 birth weight in oz</t>
  </si>
  <si>
    <t>During the year prior to the pregnancy, did the mother  receive chemotherapy or radiation therapy for the treatment of a tumor, cancer, leukemia, or similar illness?</t>
  </si>
  <si>
    <t>Month of filling FU6 survey</t>
  </si>
  <si>
    <t>days of filling FU6 survey</t>
  </si>
  <si>
    <t>years of filling FU6 survey</t>
  </si>
  <si>
    <t>Was this a recurrence</t>
  </si>
  <si>
    <t>E2 If yes, age at first occurrence</t>
  </si>
  <si>
    <t>E2 Repeated kidney or bladder infections (more than 3 in any 12 month period)?</t>
  </si>
  <si>
    <t>If yes, age at first occurrence of Paralysis of any kind</t>
  </si>
  <si>
    <t>was this a recurrence or new diagnosis</t>
  </si>
  <si>
    <t>Date of fourth hospitalization</t>
  </si>
  <si>
    <t>What was the reason for the sixth hospitalization?</t>
  </si>
  <si>
    <t>Date of sixth hospitalization</t>
  </si>
  <si>
    <t>What was the reason for the seventh hospitalization?</t>
  </si>
  <si>
    <t>Date of seventh hospitalization</t>
  </si>
  <si>
    <t>What was the reason for the eighth hospitalization?</t>
  </si>
  <si>
    <t>Date of eighth hospitalization</t>
  </si>
  <si>
    <t>What was the reason for the nineth hospitalization?</t>
  </si>
  <si>
    <t>Date of nineth hospitalization</t>
  </si>
  <si>
    <t>Whether one of relatives has any of condition</t>
  </si>
  <si>
    <t>Other Congenital Heart defect 5</t>
  </si>
  <si>
    <t>Whether one of relatives has any above condition</t>
  </si>
  <si>
    <t>Whether one of relatives has cancer</t>
  </si>
  <si>
    <t>V5</t>
  </si>
  <si>
    <t>Only if you are currently
working full or part-time from A5</t>
  </si>
  <si>
    <t>If Other, please specify. If None in B1, then will be skipped</t>
  </si>
  <si>
    <t>If Other, please specify.  If None in B1, then will be skipped</t>
  </si>
  <si>
    <t xml:space="preserve"> If None in B1, then will be skipped</t>
  </si>
  <si>
    <t>For Females. if no, Go to Question G15</t>
  </si>
  <si>
    <t>If yes, age at first occurrence. If Yes in G13</t>
  </si>
  <si>
    <t>years.  If Yes in G13</t>
  </si>
  <si>
    <t>months.  If Yes in G13</t>
  </si>
  <si>
    <t>Females. If you selected a, b, c, d, or e, go to Question H1. If you selected f,g, ot h, go to Question G16.</t>
  </si>
  <si>
    <t>Females. If Other, please describe.</t>
  </si>
  <si>
    <t xml:space="preserve"> If selected f,g, ot h in G15</t>
  </si>
  <si>
    <t xml:space="preserve"> If selected f,g, ot h in G15. If Other, please describe.</t>
  </si>
  <si>
    <t>Females. If yes, specify. List the age at first occurrence.</t>
  </si>
  <si>
    <t>For Males</t>
  </si>
  <si>
    <t>Males. If yes, specify. List the age at first occurrence.</t>
  </si>
  <si>
    <t>If yes, as a result of the stroke. If yes in K14</t>
  </si>
  <si>
    <t>If yes in K14</t>
  </si>
  <si>
    <t>If yes, specify the type and list age at first occurrence. If yes in K14</t>
  </si>
  <si>
    <t>If yes, specify the type and list age at first occurrence.If yes in K14</t>
  </si>
  <si>
    <t>If yes, describe the paralysis. If yes in K14</t>
  </si>
  <si>
    <t>List the age at first occurrence for each episode of paralysis separately. If yes in K14</t>
  </si>
  <si>
    <t xml:space="preserve">If yes, specify the type and list age at first occurrence. </t>
  </si>
  <si>
    <t>If no, go to question K15</t>
  </si>
  <si>
    <t>If Single in M2, then this will be skipped</t>
  </si>
  <si>
    <t>If yes in N1</t>
  </si>
  <si>
    <t>Wine (4 oz. glass)If yes in N1</t>
  </si>
  <si>
    <t>Beer (12 oz. can) If yes in N1</t>
  </si>
  <si>
    <t>Mixed drink (1 shot) If yes in N1</t>
  </si>
  <si>
    <t>If 0 drinkgs, Go to Question N7, next page.  If yes in N1</t>
  </si>
  <si>
    <t>If yes in N1. If 0 drinks in N4, this will be skipped.</t>
  </si>
  <si>
    <t>If yes in N7</t>
  </si>
  <si>
    <t>If you have never used any of these products,
Go to Question N15, next page.</t>
  </si>
  <si>
    <t>If yes in N13</t>
  </si>
  <si>
    <t>days per week. If yes in N16</t>
  </si>
  <si>
    <t>minutes per day.  If yes in N16</t>
  </si>
  <si>
    <t>days per week.  If yes in N19</t>
  </si>
  <si>
    <t>minutes per day.  If yes in N19</t>
  </si>
  <si>
    <t>days per week.  If yes in N22</t>
  </si>
  <si>
    <t>minutes per day.  If yes in N22</t>
  </si>
  <si>
    <t>If S1 is yes</t>
  </si>
  <si>
    <t xml:space="preserve">Month (mm). If S1 is yes </t>
  </si>
  <si>
    <t>Year (yyyy). If S1 is yes</t>
  </si>
  <si>
    <t>If No, Go to Question T1, next page. If S1 is yes</t>
  </si>
  <si>
    <t>If S1 is yes and S6 is yes</t>
  </si>
  <si>
    <t>Month (mm). If S1 is yes and S6 is yes</t>
  </si>
  <si>
    <t>Year (yyyy). If S1 is yes  and S6 is yes</t>
  </si>
  <si>
    <t>If NEWCANCER3 is Yes</t>
  </si>
  <si>
    <t>Month (mm). If NEWCANCER3 is Yes</t>
  </si>
  <si>
    <t>Year (yyyy). If NEWCANCER3 is Yes</t>
  </si>
  <si>
    <t>If NEWCANCER4 is Yes</t>
  </si>
  <si>
    <t>Month (mm). If NEWCANCER4 is Yes</t>
  </si>
  <si>
    <t>Year (yyyy). If NEWCANCER4 is Yes</t>
  </si>
  <si>
    <t>If NEWCANCER5 is Yes</t>
  </si>
  <si>
    <t>Month (mm). If NEWCANCER5 is Yes</t>
  </si>
  <si>
    <t>Year (yyyy). If NEWCANCER5 is Yes</t>
  </si>
  <si>
    <t>If NEWCANCER6 is Yes</t>
  </si>
  <si>
    <t>Year (yyyy).  If NEWCANCER7 is Yes</t>
  </si>
  <si>
    <t xml:space="preserve"> If NEWCANCER7 is Yes</t>
  </si>
  <si>
    <t>Month (mm). If NEWCANCER6 is Yes</t>
  </si>
  <si>
    <t>Year (yyyy).  If NEWCANCER6 is Yes</t>
  </si>
  <si>
    <t>Month (mm).  If NEWCANCER7 is Yes</t>
  </si>
  <si>
    <t xml:space="preserve"> If NEWCANCER8 is Yes</t>
  </si>
  <si>
    <t>Month (mm).  If NEWCANCER8 is Yes</t>
  </si>
  <si>
    <t>Year (yyyy).  If NEWCANCER8 is Yes</t>
  </si>
  <si>
    <t xml:space="preserve"> If NEWCANCER9 is Yes</t>
  </si>
  <si>
    <t>Month (mm).  If NEWCANCER10 is Yes</t>
  </si>
  <si>
    <t>Year (yyyy).  If NEWCANCER10 is Yes</t>
  </si>
  <si>
    <t>Month (mm).  If NEWCANCER9 is Yes</t>
  </si>
  <si>
    <t>Year (yyyy).  If NEWCANCER9 is Yes</t>
  </si>
  <si>
    <t xml:space="preserve"> If NEWCANCER10 is Yes</t>
  </si>
  <si>
    <t xml:space="preserve"> If NEWCANCER11 is Yes</t>
  </si>
  <si>
    <t>Month (mm).  If NEWCANCER11 is Yes</t>
  </si>
  <si>
    <t>Year (yyyy).  If NEWCANCER11 is Yes</t>
  </si>
  <si>
    <t xml:space="preserve"> If NEWCANCER12 is Yes</t>
  </si>
  <si>
    <t>Month (mm).  If NEWCANCER12 is Yes</t>
  </si>
  <si>
    <t>Year (yyyy).  If NEWCANCER12 is Yes</t>
  </si>
  <si>
    <t>Month (mm). If No in T1 this will be skipped.</t>
  </si>
  <si>
    <t>Year (yyyy). If No in T1 this will be skipped.</t>
  </si>
  <si>
    <t>Month (mm). If No in T2 this will be skipped.</t>
  </si>
  <si>
    <t>Year (yyyy). If No in T2 this will be skipped.</t>
  </si>
  <si>
    <t>If No in T2 this will be skipped.</t>
  </si>
  <si>
    <t>If yes in U1</t>
  </si>
  <si>
    <t>Month(mm). If yes in U1</t>
  </si>
  <si>
    <t>Year(yyyy). If yes in U1</t>
  </si>
  <si>
    <t>Female ONLY;If yes in V1.  Continue to Question V5 below.</t>
  </si>
  <si>
    <t>Male ONLY; If yes in V3. Continue to Question V5 below.</t>
  </si>
  <si>
    <t>If yes in X1</t>
  </si>
  <si>
    <t>CCSS ID</t>
  </si>
  <si>
    <t>Today's date: mm/dd/yyyy</t>
  </si>
  <si>
    <t>d_fu8</t>
  </si>
  <si>
    <t>8: Self; 15: Parent; 99 Other</t>
  </si>
  <si>
    <t>Other: PersonCompletingCode</t>
  </si>
  <si>
    <t>A.1</t>
  </si>
  <si>
    <t xml:space="preserve">in feet </t>
  </si>
  <si>
    <t>in inches</t>
  </si>
  <si>
    <t>in meters</t>
  </si>
  <si>
    <t>A.2</t>
  </si>
  <si>
    <t>in pounds</t>
  </si>
  <si>
    <t>in kilograms</t>
  </si>
  <si>
    <t>A.3</t>
  </si>
  <si>
    <t>Since this time last year, have you lost more than
10 pounds unintentionally (not due to dieting or exercise)?</t>
  </si>
  <si>
    <t>A.4</t>
  </si>
  <si>
    <t>Living with Spouse; Living with Parent; Living with Roommate; Living with brothers and/or sisters; Living with other relatives (not including minor children);  Living with minor children (&lt;18 years old); Living alone; Other</t>
  </si>
  <si>
    <t>(yes/no)</t>
  </si>
  <si>
    <t>Live with parents</t>
  </si>
  <si>
    <t>Live with roommates</t>
  </si>
  <si>
    <t xml:space="preserve"> Live with brothers and/or sisters</t>
  </si>
  <si>
    <t xml:space="preserve"> Live with other relatives (not including minor children)</t>
  </si>
  <si>
    <t>Live with minor children (&lt;18 years old)</t>
  </si>
  <si>
    <t>LiveMinor</t>
  </si>
  <si>
    <t>If you choose other, please specify</t>
  </si>
  <si>
    <t>Only answer this if LivOther is Yes.</t>
  </si>
  <si>
    <t>Marriage</t>
  </si>
  <si>
    <t>A.5</t>
  </si>
  <si>
    <t>Which of the following best describes your
current marital status?</t>
  </si>
  <si>
    <t>0: Single, never married or never
lived with partner as married; 1: Married; 2: Living with partner as married; 3: Widowed; 4: Divorced; 5: Separated or no longer living as married</t>
  </si>
  <si>
    <t>HEALTH and Well-Being</t>
  </si>
  <si>
    <t>These questions are about how you feel and how things have been with you during the PAST 4 WEEKS.
For each question, please mark the one answer that comes closest to the way you
have been feeling. How much of the time during the PAST 4 WEEKS.</t>
  </si>
  <si>
    <t>B.1.a</t>
  </si>
  <si>
    <t xml:space="preserve">Did you feel full of life? </t>
  </si>
  <si>
    <t>B.1.b</t>
  </si>
  <si>
    <t>B.1.c</t>
  </si>
  <si>
    <t>B.1.d</t>
  </si>
  <si>
    <t>B.2</t>
  </si>
  <si>
    <t>1: Yes, and the condition is still present; 2: No; 3: Yes, but the condition is no longer present; 4: Not Sure</t>
  </si>
  <si>
    <t>If yes in movearm,
age at first
occurrence</t>
  </si>
  <si>
    <t>B.3</t>
  </si>
  <si>
    <t>If yes in moveleg,
age at first
occurrence</t>
  </si>
  <si>
    <t>B.4</t>
  </si>
  <si>
    <t>1: yes; 2: No</t>
  </si>
  <si>
    <t>B.5</t>
  </si>
  <si>
    <t>Now thinking about the vigorous physical activities you do in a usual week, do you do vigorous activities for at least 10 minutes at a time, such as running, aerobics,
wheelchair basketball, heavy yard work, or anything else that causes large increases in breathing or heart rate?</t>
  </si>
  <si>
    <t>(yes/no) If choosing No, go to Question B8 Modact.</t>
  </si>
  <si>
    <t>B.6</t>
  </si>
  <si>
    <t>This question should be skipped if chooing No in Question B5 VigAct.</t>
  </si>
  <si>
    <t>Days per week</t>
  </si>
  <si>
    <t>B.7</t>
  </si>
  <si>
    <t>On days when you do vigorous activities for at least 10
minutes at a time, how much total time per day do you
spend doing these activities?</t>
  </si>
  <si>
    <t>Minutes per day</t>
  </si>
  <si>
    <t>B.8</t>
  </si>
  <si>
    <t xml:space="preserve">(yes/no) If choosing No in ModAct, go to Question B11 LightAct. </t>
  </si>
  <si>
    <t>B.9</t>
  </si>
  <si>
    <t>This question should be skipped if choosing No in Question B8 ModAct.</t>
  </si>
  <si>
    <t>B.10</t>
  </si>
  <si>
    <t>B.11</t>
  </si>
  <si>
    <t>Now, thinking about the light physical activities you do
in a usual week, do you do light activities for at least
10 minutes at a time, such as a slow casual walk, or
anything else that does not cause an increase in your
breathing or heart rate?</t>
  </si>
  <si>
    <t>(yes/no) If choosing No in LightAct, go to Question B14.</t>
  </si>
  <si>
    <t>B.12</t>
  </si>
  <si>
    <t>Days per week. This question should be skipped if choosing No in Question B11 LightAct.</t>
  </si>
  <si>
    <t>B.13</t>
  </si>
  <si>
    <t>On days when you do light activities for at least
10 minutes at a time, how much total time per day
do you spend doing these activities?</t>
  </si>
  <si>
    <t>Minutes per day. This question should be skipped if choosing No in Question B11 LightAct.</t>
  </si>
  <si>
    <t>B14a</t>
  </si>
  <si>
    <t>Over the last 2 years, how long (if at all) has your health limited you in each of the following activities? Walking uphill or climbing a few flights of stairs.</t>
  </si>
  <si>
    <t>1: limited for more than 3 months; 2: Limited for 3 months or less; 3: Not limited at all</t>
  </si>
  <si>
    <t>B14b</t>
  </si>
  <si>
    <t>Over the last 2 years, how long (if at all) has your health limited you in each of the following activities? Eating, dressing, bathing, or using the toilet</t>
  </si>
  <si>
    <t>B.15.a</t>
  </si>
  <si>
    <t>Please respond to each item by marking one box per row: I have trouble doing all of my regular leisure activities with others</t>
  </si>
  <si>
    <t>TrbRegAct</t>
  </si>
  <si>
    <t>1: Always 2: Usually; 3: Sometimes; 4: Rarely 5: Never</t>
  </si>
  <si>
    <t>B.15.b</t>
  </si>
  <si>
    <t>Please respond to each item by marking one box per row: I have trouble doing all of the family activities that I want to do</t>
  </si>
  <si>
    <t>TrbFamAct</t>
  </si>
  <si>
    <t>B.15.c</t>
  </si>
  <si>
    <t>Please respond to each item by marking one box per row: I have trouble doing all of my usual work (include work at home)</t>
  </si>
  <si>
    <t>TrbUslWrk</t>
  </si>
  <si>
    <t>B.15.d</t>
  </si>
  <si>
    <t>Please respond to each item by marking one box per row: I have trouble doing all of the activities with friends that I want to do</t>
  </si>
  <si>
    <t>TrbActFrs</t>
  </si>
  <si>
    <t>B.15.e</t>
  </si>
  <si>
    <t>Please respond to each item by marking one box per row: I have to limit the things I do for fun with others</t>
  </si>
  <si>
    <t>LmtFunOth</t>
  </si>
  <si>
    <t>B.15.f</t>
  </si>
  <si>
    <t>Please respond to each item by marking one box per row: I have to limit my regular activities with friends</t>
  </si>
  <si>
    <t>LmtRegAct</t>
  </si>
  <si>
    <t>B.15.g</t>
  </si>
  <si>
    <t>Please respond to each item by marking one box per row: I have to limit my regular family activities</t>
  </si>
  <si>
    <t>LmtFamAct</t>
  </si>
  <si>
    <t>B.15.h</t>
  </si>
  <si>
    <t>Please respond to each item by marking one box per row: I have trouble doing all of the work that is really important to me (include work at home)</t>
  </si>
  <si>
    <t>TrbImpWrk</t>
  </si>
  <si>
    <t>B.16.a</t>
  </si>
  <si>
    <t>Please respond to each item by marking one box per row (In the past 7 days) My mind has been as sharp as usual</t>
  </si>
  <si>
    <t>MindSharp</t>
  </si>
  <si>
    <t>B.16.b</t>
  </si>
  <si>
    <t>Please respond to each item by marking one box per row (In the past 7 days) My memory has been as good as usual</t>
  </si>
  <si>
    <t>B.16.c</t>
  </si>
  <si>
    <t>Please respond to each item by marking one box per row (In the past 7 days) My thinking has been as fast as usual</t>
  </si>
  <si>
    <t>fastthink</t>
  </si>
  <si>
    <t>B.16.d</t>
  </si>
  <si>
    <t>Please respond to each item by marking one box per row (In the past 7 days) I have been able to keep track of what I am doing, even if I am interrupted</t>
  </si>
  <si>
    <t>KeepTrack</t>
  </si>
  <si>
    <t xml:space="preserve">Below is a list of statements that describe problems people can have. We would like to know if you have had any of these problems over the PAST 6 MONTHS. Please complete all items. Please think about yourself as you read these statements and mark one response on each line. </t>
  </si>
  <si>
    <t>C.1</t>
  </si>
  <si>
    <t>If you have had any of these problems over the PAST 6 MONTHS. I get upset easily</t>
  </si>
  <si>
    <t>C.2</t>
  </si>
  <si>
    <t>If you have had any of these problems over the PAST 6 MONTHS. It takes me longer to complete my work</t>
  </si>
  <si>
    <t>C.3</t>
  </si>
  <si>
    <t>If you have had any of these problems over the PAST 6 MONTHS. I am disorganized</t>
  </si>
  <si>
    <t>C.4</t>
  </si>
  <si>
    <t>If you have had any of these problems over the PAST 6 MONTHS. I forget instructions easily</t>
  </si>
  <si>
    <t>C.5</t>
  </si>
  <si>
    <t>If you have had any of these problems over the PAST 6 MONTHS. I have problems completing my work</t>
  </si>
  <si>
    <t>C.6</t>
  </si>
  <si>
    <t>If you have had any of these problems over the PAST 6 MONTHS. I have difficulty recalling things I had previously learned (e.g., names, places, events, activities)</t>
  </si>
  <si>
    <t>C.7</t>
  </si>
  <si>
    <t>If you have had any of these problems over the PAST 6 MONTHS. I get frustrated easily</t>
  </si>
  <si>
    <t>C.8</t>
  </si>
  <si>
    <t>If you have had any of these problems over the PAST 6 MONTHS. My mood changes frequently</t>
  </si>
  <si>
    <t>C.9</t>
  </si>
  <si>
    <t>If you have had any of these problems over the PAST 6 MONTHS. I have trouble finding things in my bedroom, closet or desk</t>
  </si>
  <si>
    <t>C.10</t>
  </si>
  <si>
    <t>If you have had any of these problems over the PAST 6 MONTHS. I forget what I am doing in the middle of things</t>
  </si>
  <si>
    <t>C.11</t>
  </si>
  <si>
    <t>If you have had any of these problems over the PAST 6 MONTHS. I have problems getting started on my own</t>
  </si>
  <si>
    <t>C.12</t>
  </si>
  <si>
    <t>If you have had any of these problems over the PAST 6 MONTHS. I am easily overwhelmed</t>
  </si>
  <si>
    <t>C.13</t>
  </si>
  <si>
    <t>If you have had any of these problems over the PAST 6 MONTHS. I have trouble doing more than one thing at a time</t>
  </si>
  <si>
    <t>C.14</t>
  </si>
  <si>
    <t>If you have had any of these problems over the PAST 6 MONTHS. My desk/workspace is a mess</t>
  </si>
  <si>
    <t>C.15</t>
  </si>
  <si>
    <t>If you have had any of these problems over the PAST 6 MONTHS. I have trouble remembering things, even for a few minutes (such as directions, phone numbers, etc.)</t>
  </si>
  <si>
    <t>C.16</t>
  </si>
  <si>
    <t>If you have had any of these problems over the PAST 6 MONTHS. I have trouble prioritizing my acitivities</t>
  </si>
  <si>
    <t>C.17</t>
  </si>
  <si>
    <t>If you have had any of these problems over the PAST 6 MONTHS. I read slowly</t>
  </si>
  <si>
    <t>C.18</t>
  </si>
  <si>
    <t>If you have had any of these problems over the PAST 6 MONTHS. I am slower than others when completing my work</t>
  </si>
  <si>
    <t>C.19</t>
  </si>
  <si>
    <t>If you have had any of these problems over the PAST 6 MONTHS. I have trouble solving math problems in my head</t>
  </si>
  <si>
    <t>C.20</t>
  </si>
  <si>
    <t>If you have had any of these problems over the PAST 6 MONTHS. I don't work well under pressure</t>
  </si>
  <si>
    <t>C.21</t>
  </si>
  <si>
    <t>If you have had any of these problems over the PAST 6 MONTHS. I have trouble staying on the same topic when talking</t>
  </si>
  <si>
    <t>C.22</t>
  </si>
  <si>
    <t>If you have had any of these problems over the PAST 6 MONTHS. I have a messy closet</t>
  </si>
  <si>
    <t>C.23</t>
  </si>
  <si>
    <t>If you have had any of these problems over the PAST 6 MONTHS. People say I am easily distracted</t>
  </si>
  <si>
    <t>C.24</t>
  </si>
  <si>
    <t>If you have had any of these problems over the PAST 6 MONTHS. I have angry outbursts</t>
  </si>
  <si>
    <t>C.25</t>
  </si>
  <si>
    <t>If you have had any of these problems over the PAST 6 MONTHS. I have a short attention span</t>
  </si>
  <si>
    <t>C.26</t>
  </si>
  <si>
    <t>If you have had any of these problems over the PAST 6 MONTHS. I overreact emotionally</t>
  </si>
  <si>
    <t>C.27</t>
  </si>
  <si>
    <t>If you have had any of these problems over the PAST 6 MONTHS. I have trouble organizing work</t>
  </si>
  <si>
    <t>C.28</t>
  </si>
  <si>
    <t>If you have had any of these problems over the PAST 6 MONTHS. I overreact to small problems</t>
  </si>
  <si>
    <t>C.29</t>
  </si>
  <si>
    <t>If you have had any of these problems over the PAST 6 MONTHS. I have problems organizing activities</t>
  </si>
  <si>
    <t>C.30</t>
  </si>
  <si>
    <t>If you have had any of these problems over the PAST 6 MONTHS. I have emotional outbursts for little reason</t>
  </si>
  <si>
    <t>C.31</t>
  </si>
  <si>
    <t>If you have had any of these problems over the PAST 6 MONTHS. I leave the bathroom a mess</t>
  </si>
  <si>
    <t>C.32</t>
  </si>
  <si>
    <t>If you have had any of these problems over the PAST 6 MONTHS. I react more emotionally to situations than my friends</t>
  </si>
  <si>
    <t>C.33</t>
  </si>
  <si>
    <t>If you have had any of these problems over the PAST 6 MONTHS. I leave my room or home a mess</t>
  </si>
  <si>
    <t>Health Conditions</t>
  </si>
  <si>
    <t>Please indicate whether or not you have any of
the following health conditions and the severity
of the condition. If you have more than one
condition in a category, pick the one that is most
severe. Name the specific condition you are rating.</t>
  </si>
  <si>
    <t>D.a</t>
  </si>
  <si>
    <t>Whether or not you have any Heart problem - Examples: chest pain or angina, heart attack or myocardial infarction, abnormal heartbeat or arrhythmia, valve problems. Name of Most Severe Condition</t>
  </si>
  <si>
    <t>HrtProbSev</t>
  </si>
  <si>
    <t>HrtProbSev1</t>
  </si>
  <si>
    <t>HrtProbSev2</t>
  </si>
  <si>
    <t>HrtProbSev3</t>
  </si>
  <si>
    <t>HrtProbSev4</t>
  </si>
  <si>
    <t>HrtProbSev5</t>
  </si>
  <si>
    <t>HrtProbSev6</t>
  </si>
  <si>
    <t>HrtProbSev7</t>
  </si>
  <si>
    <t>Indicate the severity of the Most Severe Heart Condition</t>
  </si>
  <si>
    <t>1: No problem, 2: Mild problem, but I do not need medication; 3: Moderate problem, I need daily medication; 4: Severe problem, uncontrolled with medication, or requiring multiple medications; 5: Very severe problem requiring immediate treatment or medical care or significantly limits my daily function</t>
  </si>
  <si>
    <t>D.b</t>
  </si>
  <si>
    <t>Whether or not you have any Vascular problem - Examples: circulatory problems like peripheral artery disease,
hypertension (high blood pressure), high cholesterol, vascular surgery/repair for
arteries in neck or legs, abdominal aortic aneurysm. Name of Most Severe Condition</t>
  </si>
  <si>
    <t>VascProbSev1</t>
  </si>
  <si>
    <t>VascProbSev2</t>
  </si>
  <si>
    <t>VascProbSev3</t>
  </si>
  <si>
    <t>VascProbSev4</t>
  </si>
  <si>
    <t>VascProbSev5</t>
  </si>
  <si>
    <t>VascProbSev6</t>
  </si>
  <si>
    <t>VascProbSev7</t>
  </si>
  <si>
    <t>Indicate the severity of the Most Severe Vascular Condition</t>
  </si>
  <si>
    <t>VascProb</t>
  </si>
  <si>
    <t>D.c</t>
  </si>
  <si>
    <t>Whether or not you have any Blood problem - Examples: anemia, hypercoagulability (easy clotting), or any other
blood problem that affects the spleen or lymphatic system. Name of Most Severe Condition</t>
  </si>
  <si>
    <t>BldProbSev1</t>
  </si>
  <si>
    <t>BldProbSev2</t>
  </si>
  <si>
    <t>BldProbSev3</t>
  </si>
  <si>
    <t>BldProbSev4</t>
  </si>
  <si>
    <t>BldProbSev5</t>
  </si>
  <si>
    <t>BldProbSev6</t>
  </si>
  <si>
    <t>BldProbSev7</t>
  </si>
  <si>
    <t>Indicate the severity of the Most Severe Blood Condition</t>
  </si>
  <si>
    <t>BldProb</t>
  </si>
  <si>
    <t>D.d</t>
  </si>
  <si>
    <t>Whether or not you have any Respiratory problem - Examples: asthma, emphysema, bronchitis, pulmonary
embolism (clot in lungs), lung surgery. Name of Most Severe Condition</t>
  </si>
  <si>
    <t>RespProbSev1</t>
  </si>
  <si>
    <t>RespProbSev2</t>
  </si>
  <si>
    <t>RespProbSev3</t>
  </si>
  <si>
    <t>RespProbSev4</t>
  </si>
  <si>
    <t>RespProbSev5</t>
  </si>
  <si>
    <t>RespProbSev6</t>
  </si>
  <si>
    <t>RespProbSev7</t>
  </si>
  <si>
    <t>Indicate the severity of the Most Severe Respiratory Condition</t>
  </si>
  <si>
    <t>RespProb</t>
  </si>
  <si>
    <t>D.e</t>
  </si>
  <si>
    <t>Whether or not you have any Eye, ears, nose, throat, larynx - Examples: glaucoma, cataract, loss of vision, hearing
loss, vertigo, dizziness, loss of smell, throat problems. Name of Most Severe Condition</t>
  </si>
  <si>
    <t>ENTProbSev1</t>
  </si>
  <si>
    <t>ENTProbSev2</t>
  </si>
  <si>
    <t>ENTProbSev3</t>
  </si>
  <si>
    <t>ENTProbSev4</t>
  </si>
  <si>
    <t>ENTProbSev5</t>
  </si>
  <si>
    <t>ENTProbSev6</t>
  </si>
  <si>
    <t>ENTProbSev7</t>
  </si>
  <si>
    <t>Indicate the severity of the Most Severe Eyes, ears, nose, throat, larynx Condition</t>
  </si>
  <si>
    <t>ENTProb</t>
  </si>
  <si>
    <t>D.f</t>
  </si>
  <si>
    <t>Whether or not you have any Stomach/digestion - Examples: heartburn/reflux, swallowing problems. Name of Most Severe Condition</t>
  </si>
  <si>
    <t>StmchProbSev1</t>
  </si>
  <si>
    <t>StmchProbSev2</t>
  </si>
  <si>
    <t>StmchProbSev3</t>
  </si>
  <si>
    <t>SWhether or not you have any tomach/digestion - Examples: heartburn/reflux, swallowing problems. Name of Most Severe Condition</t>
  </si>
  <si>
    <t>StmchProbSev4</t>
  </si>
  <si>
    <t>StmchProbSev5</t>
  </si>
  <si>
    <t>StmchProbSev6</t>
  </si>
  <si>
    <t>StmchProbSev7</t>
  </si>
  <si>
    <t>Indicate the severity of the Most Severe Stomach/Digestion Condition</t>
  </si>
  <si>
    <t>StmchProb</t>
  </si>
  <si>
    <t>D.g</t>
  </si>
  <si>
    <t>Whether or not you have any Intestinal problems - Examples: intestinal hernia, constipation, anal problems,
incontinence, colon problems/surgery. Name of Most Severe Condition</t>
  </si>
  <si>
    <t>IntProbSev1</t>
  </si>
  <si>
    <t>IntProbSev2</t>
  </si>
  <si>
    <t>IntProbSev3</t>
  </si>
  <si>
    <t>IntProbSev4</t>
  </si>
  <si>
    <t>IntProbSev5</t>
  </si>
  <si>
    <t>IntProbSev6</t>
  </si>
  <si>
    <t>IntProbSev7</t>
  </si>
  <si>
    <t>Indicate the severity of the Most Severe Intestinal Condition</t>
  </si>
  <si>
    <t>IntProb</t>
  </si>
  <si>
    <t>D.h</t>
  </si>
  <si>
    <t>Whether or not you have any Liver and pancreas - Examples: includes gall bladder problems/removal, impaired liver function or infection. Name of Most Severe Condition</t>
  </si>
  <si>
    <t>LivPanProbSev1</t>
  </si>
  <si>
    <t>LivPanProbSev2</t>
  </si>
  <si>
    <t>LivPanProbSev3</t>
  </si>
  <si>
    <t>LivPanProbSev4</t>
  </si>
  <si>
    <t>LivPanProbSev5</t>
  </si>
  <si>
    <t>LivPanProbSev6</t>
  </si>
  <si>
    <t>LivPanProbSev7</t>
  </si>
  <si>
    <t>Indicate the severity of the Most Severe Liver and pancreas Condition</t>
  </si>
  <si>
    <t>LivPanProb</t>
  </si>
  <si>
    <t>D.i</t>
  </si>
  <si>
    <t>Whether or not you have any Kidney - Examples: kidney infection, poor kidney function, kidney surgery. Name of Most Severe Condition</t>
  </si>
  <si>
    <t>KdnyProbSev1</t>
  </si>
  <si>
    <t>KdnyProbSev2</t>
  </si>
  <si>
    <t>KdnyProbSev3</t>
  </si>
  <si>
    <t>KdnyProbSev4</t>
  </si>
  <si>
    <t>KdnyProbSev5</t>
  </si>
  <si>
    <t>KdnyProbSev6</t>
  </si>
  <si>
    <t>KdnyProbSev7</t>
  </si>
  <si>
    <t>Indicate the severity of the Most Severe Kidney Condition</t>
  </si>
  <si>
    <t>KdnyProb</t>
  </si>
  <si>
    <t>D.j</t>
  </si>
  <si>
    <t>Whether or not you have any Urinary - Examples: stones, infection, incontinence, surgery for kidney stones. Name of Most Severe Condition</t>
  </si>
  <si>
    <t>UrinProbSev1</t>
  </si>
  <si>
    <t>UrinProbSev2</t>
  </si>
  <si>
    <t>UrinProbSev3</t>
  </si>
  <si>
    <t>UrinProbSev4</t>
  </si>
  <si>
    <t>UrinProbSev5</t>
  </si>
  <si>
    <t>UrinProbSev6</t>
  </si>
  <si>
    <t>UrinProbSev7</t>
  </si>
  <si>
    <t>Indicate the severity of the Most Severe Urinary Condition</t>
  </si>
  <si>
    <t>UrinProb</t>
  </si>
  <si>
    <t>D.k</t>
  </si>
  <si>
    <t>Whether or not you have any Musculoskeletal - Examples: arthritis, other joint problems, osteoporosis, carpal tunnel, fibromyalgia, skin problems. Name of Most Severe Condition</t>
  </si>
  <si>
    <t>MuscSkelProbSev1</t>
  </si>
  <si>
    <t>MuscSkelProbSev2</t>
  </si>
  <si>
    <t>MuscSkelProbSev3</t>
  </si>
  <si>
    <t>MuscSkelProbSev4</t>
  </si>
  <si>
    <t>MuscSkelProbSev5</t>
  </si>
  <si>
    <t>MuscSkelProbSev6</t>
  </si>
  <si>
    <t>MuscSkelProbSev7</t>
  </si>
  <si>
    <t>Indicate the severity of the Most Severe Musculoskeletal Condition</t>
  </si>
  <si>
    <t>MuscSkelProb</t>
  </si>
  <si>
    <t>D.l</t>
  </si>
  <si>
    <t>Whether or not you have any Neurologic - Examples: stroke, peripheral neuropathy, headache, cognitive decline. Name of Most Severe Condition</t>
  </si>
  <si>
    <t>NeuroProbSev1</t>
  </si>
  <si>
    <t>NeuroProbSev2</t>
  </si>
  <si>
    <t>NeuroProbSev3</t>
  </si>
  <si>
    <t>NeuroProbSev4</t>
  </si>
  <si>
    <t>NeuroProbSev5</t>
  </si>
  <si>
    <t>NeuroProbSev6</t>
  </si>
  <si>
    <t>NeuroProbSev7</t>
  </si>
  <si>
    <t>Indicate the severity of the Most Severe Neurologic Condition</t>
  </si>
  <si>
    <t>NeuroProb</t>
  </si>
  <si>
    <t>D.m</t>
  </si>
  <si>
    <t>Whether or not you have any Endocrine/metabolic - Ex.: thyroid problem, obesity, diabetes, hormonal problem. Name of Most Severe Condition</t>
  </si>
  <si>
    <t>EndMetProbSev1</t>
  </si>
  <si>
    <t>EndMetProbSev2</t>
  </si>
  <si>
    <t>EndMetProbSev3</t>
  </si>
  <si>
    <t>EndMetProbSev4</t>
  </si>
  <si>
    <t>EndMetProbSev5</t>
  </si>
  <si>
    <t>EndMetProbSev6</t>
  </si>
  <si>
    <t>EndMetProbSev7</t>
  </si>
  <si>
    <t>Indicate the severity of the Most Severe Endocrine/metabolic Condition</t>
  </si>
  <si>
    <t>EndMetProb</t>
  </si>
  <si>
    <t>D.n</t>
  </si>
  <si>
    <t>Whether or not you have any Psychiatric/behavioral - Ex.: depression, anxiety, alcohol or drug abuse, eating disorder. Name of Most Severe Condition</t>
  </si>
  <si>
    <t>PsychProbSev1</t>
  </si>
  <si>
    <t>PsychProbSev2</t>
  </si>
  <si>
    <t>PsychProbSev3</t>
  </si>
  <si>
    <t>PsychProbSev4</t>
  </si>
  <si>
    <t>PsychProbSev5</t>
  </si>
  <si>
    <t>PsychProbSev6</t>
  </si>
  <si>
    <t>PsychProbSev7</t>
  </si>
  <si>
    <t>Indicate the severity of the Most Severe Psychiatric/behaviora Condition</t>
  </si>
  <si>
    <t>PsychProb</t>
  </si>
  <si>
    <t>E.1.a</t>
  </si>
  <si>
    <t>During the PAST 2 YEARS, how many times did you see or talk to the following healthcare providers for medical care? Primary care doctor in the community (e.g., family physician, general internist, pediatrician, nurse practitioner, physician's assistant)</t>
  </si>
  <si>
    <t>1: None; 2: 1-2 times; 3: 3-4 times; 4: 5-10 times; 5: 11-20 times; 6: More than 20 times</t>
  </si>
  <si>
    <t>E.1.b</t>
  </si>
  <si>
    <t>During the PAST 2 YEARS, how many times did you see or talk to the following healthcare providers for medical care? Clinician at a cancer center (e.g., oncologist, nurse practitioner or physician's assistant, other cancer specialist)</t>
  </si>
  <si>
    <t>E.1.c</t>
  </si>
  <si>
    <t>During the PAST 2 YEARS, how many times did you see or talk to the following healthcare providers for medical care? Other medical specialist (e.g., endocrinologist, cardiologist, surgeon)</t>
  </si>
  <si>
    <t>E.1.d</t>
  </si>
  <si>
    <t>During the PAST 2 YEARS, how many times did you see or talk to the following healthcare providers for medical care? Psychiatrist</t>
  </si>
  <si>
    <t>E.1.e</t>
  </si>
  <si>
    <t>During the PAST 2 YEARS, how many times did you see or talk to the following healthcare providers for medical care? Psychologist or counselor</t>
  </si>
  <si>
    <t>E.1.f</t>
  </si>
  <si>
    <t>During the PAST 2 YEARS, how many times did you see or talk to the following healthcare providers for medical care? Physical or occupational therapist</t>
  </si>
  <si>
    <t>E.1.g</t>
  </si>
  <si>
    <t>During the PAST 2 YEARS, how many times did you see or talk to the following healthcare providers for medical care? Alternative health practitioner (e.g., acupuncturist, herbalist, chiropractor)</t>
  </si>
  <si>
    <t>n_althealth</t>
  </si>
  <si>
    <t>E.1.h</t>
  </si>
  <si>
    <t>During the PAST 2 YEARS, how many times did you see or talk to the following healthcare providers for medical care? Other specify the healthcare providers</t>
  </si>
  <si>
    <t>During the PAST 2 YEARS, how many times did you see or talk to the following healthcare providers for medical care? Other specify</t>
  </si>
  <si>
    <t>E.1.i</t>
  </si>
  <si>
    <t>Have you ever had an infection with the COVID (SARS-CoV-2) virus?</t>
  </si>
  <si>
    <t>IF YES, how old were you when you were first infected?</t>
  </si>
  <si>
    <t>Age in Years</t>
  </si>
  <si>
    <t>IF YES, did you have a positive test for this infection?</t>
  </si>
  <si>
    <t>Have you been vaccinated for COVID?</t>
  </si>
  <si>
    <t>F.a</t>
  </si>
  <si>
    <t>The following questions are about medical screening tests you may have received. When was the last time you had An echocardiogram (ultrasound of the heart to look at the heart muscle and heart valves)
or a cardiac MRI?</t>
  </si>
  <si>
    <t>1: Never; 2: Less than 1 year ago; 3: 1-2 years ago; 4: More than 2 years but less than 5 years ago; 5: 5 or more years ago; 6: I had one, but I don'recall when; 7: I don't know if I ever had one</t>
  </si>
  <si>
    <t>F.b</t>
  </si>
  <si>
    <t>The following questions are about medical screening tests you may have received. When was the last time you had Sigmoidoscopy or colonoscopy to view the colon for signs of cancer or other problems?</t>
  </si>
  <si>
    <t>F.c</t>
  </si>
  <si>
    <t>The following questions are about medical screening tests you may have received. When was the last time you had DNA stool testing for colon cancer (such as Cologuard)?</t>
  </si>
  <si>
    <t>dnastooltest</t>
  </si>
  <si>
    <t>F.d</t>
  </si>
  <si>
    <t>The following questions are about medical screening tests you may have received. When was the last time you had A skin exam for skin cancer performed by a healthcare provider?</t>
  </si>
  <si>
    <t>F.e</t>
  </si>
  <si>
    <t>For Females: The following questions are about medical screening tests you may have received. When was the last time you had A mammogram?</t>
  </si>
  <si>
    <t>This question should be skipped for Males</t>
  </si>
  <si>
    <t>F.f</t>
  </si>
  <si>
    <t>For Females: The following questions are about medical screening tests you may have received. When was the last time you had A breast ultrasound?</t>
  </si>
  <si>
    <t>F.g</t>
  </si>
  <si>
    <t>For Females:  The following questions are about medical screening tests you may have received. When was the last time you had A breast MRI?</t>
  </si>
  <si>
    <t>F.h</t>
  </si>
  <si>
    <t>For Females:  The following questions are about medical screening tests you may have received. When was the last time you had A pap smear and/or cervical HPV test?</t>
  </si>
  <si>
    <t>F.i</t>
  </si>
  <si>
    <t>For Males: The following questions are about medical screening tests you may have received. When was the last time you had A PSA or blood test to detect prostate cancer?</t>
  </si>
  <si>
    <t>This question should be skipped for Females</t>
  </si>
  <si>
    <t>G.1</t>
  </si>
  <si>
    <t>Have you been to the ER in the last 2 years?</t>
  </si>
  <si>
    <t>Go to Section H, next page if the answer is no.</t>
  </si>
  <si>
    <t>G.2</t>
  </si>
  <si>
    <t>How many times have you been to the ER in the last 2 years?</t>
  </si>
  <si>
    <t>G.3</t>
  </si>
  <si>
    <t>G.3.a</t>
  </si>
  <si>
    <t>er1reason6</t>
  </si>
  <si>
    <t>G.3.b</t>
  </si>
  <si>
    <t>G.3.c</t>
  </si>
  <si>
    <t>G.4</t>
  </si>
  <si>
    <t>If you have been to the ER more than once in the
last 2 years. . . What was the main reason for the second ER visit?</t>
  </si>
  <si>
    <t>If you have been to the ER more than once in the
last 2 years</t>
  </si>
  <si>
    <t>G.4.a</t>
  </si>
  <si>
    <t>If you have been to the ER more than once in the
last 2 years. . .If there were other reasons please list them here</t>
  </si>
  <si>
    <t>er2reason6</t>
  </si>
  <si>
    <t>er2reason7</t>
  </si>
  <si>
    <t>G.4.b</t>
  </si>
  <si>
    <t>If you have been to the ER more than once in the
last 2 years. . .Date of second ER visit</t>
  </si>
  <si>
    <t>G.4.c</t>
  </si>
  <si>
    <t>If you have been to the ER more than once in the
last 2 years. . .Did this ER visit result in being admitted to the hospital?</t>
  </si>
  <si>
    <t>If you have been to the ER more than three times in the
last 2 years. . .What was the main reason for the additional ER visit?</t>
  </si>
  <si>
    <t>If you have been to the ER more than three times in the
last 2 years. . If there were other reasons please list them here</t>
  </si>
  <si>
    <t>If you have been to the ER more than three times in the
last 2 years. . Date of additional ER visit in Month</t>
  </si>
  <si>
    <t>If you have been to the ER more than three times in the
last 2 years. . Date of additional ER visit in Year</t>
  </si>
  <si>
    <t>If you have been to the ER more than three times in the
last 2 years. . .Did this ER visit result in being admitted to the hospital?</t>
  </si>
  <si>
    <t>If you have been to the ER more than four times in the
last 2 years. . .What was the main reason for the additional ER visit?</t>
  </si>
  <si>
    <t>If you have been to the ER more than four times in the
last 2 years. . If there were other reasons please list them here</t>
  </si>
  <si>
    <t>If you have been to the ER more than four times in the
last 2 years. .Date of additional ER visit in Month</t>
  </si>
  <si>
    <t>If you have been to the ER more than four times in the
last 2 years. .Date of additional ER visit in Year</t>
  </si>
  <si>
    <t>If you have been to the ER more than four times in the
last 2 years. .Did this ER visit result in being admitted to the hospital?</t>
  </si>
  <si>
    <t>If you have been to the ER more than five times in the
last 2 years. .What was the main reason for the additional ER visit?</t>
  </si>
  <si>
    <t>If you have been to the ER more than five times in the
last 2 years. .If there were other reasons please list them here</t>
  </si>
  <si>
    <t>If you have been to the ER more than five times in the
last 2 years. .Date of additional ER visit in Month</t>
  </si>
  <si>
    <t>If you have been to the ER more than five times in the
last 2 years. .Date of additional ER visit in Year</t>
  </si>
  <si>
    <t>If you have been to the ER more than five times in the
last 2 years. . .Did this ER visit result in being admitted to the hospital?</t>
  </si>
  <si>
    <t>HOSPITALIZATIONS</t>
  </si>
  <si>
    <t>We are interested in any admissions to the hospital for illness, surgical, or diagnostic procedures, including psychiatric/mental health hospitalization, day surgery, or short stays of 24 hours or less that you may have had in the last 2 years. DO NOT INCLUDE PREGNANCY RELATED ADMISSIONS or EMERGENCY ROOM VISITS.</t>
  </si>
  <si>
    <t>H.1</t>
  </si>
  <si>
    <t>Have you been admitted to a hospital in the last 2 years?</t>
  </si>
  <si>
    <t>Go to Section I, next page if the answer is no.</t>
  </si>
  <si>
    <t>H.2</t>
  </si>
  <si>
    <t>How many times have you been admitted to a hospital in the last 2 years?</t>
  </si>
  <si>
    <t>H.3</t>
  </si>
  <si>
    <t>What was the main reason for the first hospitalization?</t>
  </si>
  <si>
    <t>H.3.a</t>
  </si>
  <si>
    <t>H.3.b</t>
  </si>
  <si>
    <t>H.3.c</t>
  </si>
  <si>
    <t>Days</t>
  </si>
  <si>
    <t>H.4</t>
  </si>
  <si>
    <t>If you were admitted to the hospital more than once in the last 2 years. . .What was the main reason for the second hospitalization?</t>
  </si>
  <si>
    <t>If you were admitted to the hospital more than once
in the last 2 years. . .</t>
  </si>
  <si>
    <t>H.4.a</t>
  </si>
  <si>
    <t>If you were admitted to the hospital more than once in the last 2 years. . . If there were other reasons please list them here.</t>
  </si>
  <si>
    <t>H.4.b</t>
  </si>
  <si>
    <t>If you were admitted to the hospital more than once in the last 2 years. . . Date of second hospitalization</t>
  </si>
  <si>
    <t>H.4.c</t>
  </si>
  <si>
    <t>If you were admitted to the hospital more than once in the last 2 years. . . How long did you stay in the hospital?</t>
  </si>
  <si>
    <t>If you were admitted to the hospital more than twice in the last 2 years. . .What was the main reason for the additional hospitalization?</t>
  </si>
  <si>
    <t>If you were admitted to the hospital more than twice in the last 2 years. . . If there were other reasons please list them here.</t>
  </si>
  <si>
    <t>If you were admitted to the hospital more than three times in the last 2 years. . .What was the main reason for the additional hospitalization?</t>
  </si>
  <si>
    <t>If you were admitted to the hospital more than three times in the last 2 years. . . If there were other reasons please list them here.</t>
  </si>
  <si>
    <t>If you were admitted to the hospital more than four times in the last 2 years. . .What was the main reason for the additional hospitalization?</t>
  </si>
  <si>
    <t>If you were admitted to the hospital more than four times in the last 2 years. . .If there were other reasons please list them here.</t>
  </si>
  <si>
    <t>If you were admitted to the hospital more than five times in the last 2 years. . .What was the main reason for the additional hospitalization?</t>
  </si>
  <si>
    <t>If you were admitted to the hospital more than five times in the last 2 years. . .If there were other reasons please list them here.</t>
  </si>
  <si>
    <t>I.1</t>
  </si>
  <si>
    <t>Have you been diagnosed with another cancer, leukemia, tumor, skin cancer, or a recurrence (relapse) since you last provided us information in %LastMo%, %LastYr%?</t>
  </si>
  <si>
    <t>Go to Section J, next page if the answer is no.</t>
  </si>
  <si>
    <t>I.2</t>
  </si>
  <si>
    <t>This question should be skipped if I1 NewCancer is No.</t>
  </si>
  <si>
    <t>I.3</t>
  </si>
  <si>
    <t>I.5</t>
  </si>
  <si>
    <t>Was this a: Recurrence of original diagnosis; New cancer, leukemia, tumor, or similar illness; Don't know</t>
  </si>
  <si>
    <t>I.6</t>
  </si>
  <si>
    <t>Have you had more than one additional cancer,
leukemia, tumor, or skin cancer since %LastMo%,
%LastYr%?</t>
  </si>
  <si>
    <t>I.7</t>
  </si>
  <si>
    <t>If I.6 is Yes.</t>
  </si>
  <si>
    <t>I.8</t>
  </si>
  <si>
    <t>This should be skipped if I6 Newcancer2 is No.</t>
  </si>
  <si>
    <t>I.10</t>
  </si>
  <si>
    <t>I.11</t>
  </si>
  <si>
    <t>Have you had more than two additional cancer,
leukemia, tumor, or skin cancer since %LastMo%,
%LastYr%?</t>
  </si>
  <si>
    <t>If NewCancer3 is Yes.</t>
  </si>
  <si>
    <t>This should be skipped if  Newcancer3 is No.</t>
  </si>
  <si>
    <t>Month (mm) Year (yyyy)</t>
  </si>
  <si>
    <t>Have you had more than three additional cancer,
leukemia, tumor, or skin cancer since %LastMo%,
%LastYr%?</t>
  </si>
  <si>
    <t>ACTIVITIES OF DAILY LIVING</t>
  </si>
  <si>
    <t>J.1.a</t>
  </si>
  <si>
    <t>For each of the following, select the description that best describes you. (The word "assistance" means supervision, direction, or personal assistance.) Bathing - either sponge bath; tub bath, or shower</t>
  </si>
  <si>
    <t>ADL_bathing</t>
  </si>
  <si>
    <t>1: I receive no assistance (get in and out of tub by myself if tub is usual means of bathing);                      2: I receive assistance in bathing only one part of the body (such as back or a leg);                                       3: I receive assistance in bathing more than one part of the bory (or do not bathe)</t>
  </si>
  <si>
    <t>J.1.b</t>
  </si>
  <si>
    <t>For each of the following, select the description that best describes you. (The word "assistance" means supervision, direction, or personal assistance.) Dressing - get clothes from closets and drawers - including underclothes, outer garments and
using fasteners (including braces if worn)</t>
  </si>
  <si>
    <t>ADL_dressing</t>
  </si>
  <si>
    <t>1: I get clothes and get completely dressed without assistance;                                                                                  2: I get clothes and get dressed without assistance except for assistance in typing shoes;                            3: I receive assistance in getting clothes or in getting dressed, or stay partyly or completely undressed all day</t>
  </si>
  <si>
    <t>J.1.c</t>
  </si>
  <si>
    <t>For each of the following, select the description that best describes you. (The word "assistance" means supervision, direction, or personal assistance.) Toileting - going to the "toilet room" for bowel and urine elimination; cleaning self after elimination, and arranging clothes</t>
  </si>
  <si>
    <t>ADL_toilet</t>
  </si>
  <si>
    <t>1: I go to "toilet room", clean myself, and arrange my clothes without assistance (may use object for support such as cane, walker, or wheelchair and may manage night bedpan or commode, emptying same in morning);                                                                   2: I receive assistance in going to "toilet room" or in cleaning or in arranging clothes after I am done urinating or having a bowel movement on the toilet or in use of night bedpan or commode;                         3: I am not able to go to the "toilet room" to urinate or have a bowel movement</t>
  </si>
  <si>
    <t>J.1.d</t>
  </si>
  <si>
    <t>For each of the following, select the description that best describes you. (The word "assistance" means supervision, direction, or personal assistance.) Transfer</t>
  </si>
  <si>
    <t>ADL_transfer</t>
  </si>
  <si>
    <t>1: I move in and out of my bed as well as in and out of chairs without assistance (may use object for support such as cane or walker);                                       2: I move in and out of bed or chair with assistance; 3: I do not get out of bed</t>
  </si>
  <si>
    <t>J.1.e</t>
  </si>
  <si>
    <t>For each of the following, select the description that best describes you. (The word "assistance" means supervision, direction, or personal assistance.) Urination and Bowel Movements</t>
  </si>
  <si>
    <t>ADL_continence</t>
  </si>
  <si>
    <t>1: I control urination and bowel movements completely by myself;                                                           2: I have occasional "accidents";                                        3: I require supervision to keep urine or bowel control; I use a catheter, or I am incontinent</t>
  </si>
  <si>
    <t>J.1.f</t>
  </si>
  <si>
    <t>For each of the following, select the description that best describes you. (The word "assistance" means supervision, direction, or personal assistance.) Feeding</t>
  </si>
  <si>
    <t>ADL_feeding</t>
  </si>
  <si>
    <t>1: I feed myself without assistance;                                2: I feed myself except for getting assistance in cutting meat or buttering bread;                                      3: I receive assistance in feeding or am fed partly or completely by using tubes or intravenous fluids</t>
  </si>
  <si>
    <t>J.2.a</t>
  </si>
  <si>
    <t>For each category, check the item description that most closely resembles your highest functional level. Ability to Use Telephone</t>
  </si>
  <si>
    <t>IADL_telephone</t>
  </si>
  <si>
    <t>1: I operate the telephone on my own -
look up and dial numbers, etc;                                          2: I dial a few well-known numbers;                                     3: I answer the telephone but do not dial;                              4: I do not use the telephone at all</t>
  </si>
  <si>
    <t>J.2.b</t>
  </si>
  <si>
    <t>For each category, check the item description that most closely resembles your highest functional level. Shopping</t>
  </si>
  <si>
    <t>IADL_shopping</t>
  </si>
  <si>
    <t>1: I take care of all my shopping needs;                         2: I shop independently for small purchases;              3: I need to be accompanied on any shopping trip ; 4: I am unable to shop</t>
  </si>
  <si>
    <t>J.2.c</t>
  </si>
  <si>
    <t>For each category, check the item description that most closely resembles your highest functional level. Food Preparation</t>
  </si>
  <si>
    <t>IADL_foodprep</t>
  </si>
  <si>
    <t>1: I plan, prepare and serve meals independently;   2: I prepare meals if supplied with ingredients;        3: I heat and serve prepared meals;                                4: I need to have meals prepared and served</t>
  </si>
  <si>
    <t>J.2.d</t>
  </si>
  <si>
    <t>For each category, check the item description that most closely resembles your highest functional level. Housekeeping</t>
  </si>
  <si>
    <t>IADL_housekeeping</t>
  </si>
  <si>
    <t>1: I maintain my house alone or with occasional
assistance (e.g., "heavy work domestic help");          2: I perform light daily tasks such as dish washing,
bed making;                                                                                 3: I perform light daily tasks but cannot maintain an
acceptable level of cleanliness;                                        4: I need help with all home maintenance tasks;        5: I do not participate in any housekeeping tasks</t>
  </si>
  <si>
    <t>J.2.e</t>
  </si>
  <si>
    <t>For each category, check the item description that most closely resembles your highest functional level. Laundry</t>
  </si>
  <si>
    <t>IADL_laundry</t>
  </si>
  <si>
    <t>1: I can do personal laundry completely;                              2: I launder small items - rinse socks, stockings, etc.; 3: All my laundry must be done by others</t>
  </si>
  <si>
    <t>J.2.f</t>
  </si>
  <si>
    <t>For each category, check the item description that most closely resembles your highest functional level. Mode of Transportation</t>
  </si>
  <si>
    <t>IADL_transportation</t>
  </si>
  <si>
    <t>1: I travel independently on public transportation or drive my own car;                                                                    2: I arrange my own travel via taxi, but I do not otherwise use public transportation;                                 3: I travel on public transportation when assisted or accompanied by another;                                                    4: My travel is limited to taxi or automobile with assistance of another;                                                           5: I do not travel at all</t>
  </si>
  <si>
    <t>J.2.g</t>
  </si>
  <si>
    <t>For each category, check the item description that most closely resembles your highest functional level. Responsibility for Own Medications</t>
  </si>
  <si>
    <t>IADL_meds</t>
  </si>
  <si>
    <t>1: I am responsible for taking medication in correct dosages at correct time;                                                       2: I take responsibility if my medication is prepared in advance in separate dosages (pill box);                     3: I am not capable of dispensing own medication</t>
  </si>
  <si>
    <t>J.2.h</t>
  </si>
  <si>
    <t>For each category, check the item description that most closely resembles your highest functional level. Ability to Handle Finances</t>
  </si>
  <si>
    <t>IADL_finances</t>
  </si>
  <si>
    <t>1: I manage financial matters independently (budgets, write checks, pay rent, bills, goes to bank); collect and keep track of income;                          2: I manage day-to-day purchases, but I need help with banking, major purchases, etc.;                               3: I am incapable of handling money</t>
  </si>
  <si>
    <t>In the future, we would like to send a questionnaire to one of your close family members or friends who could answer some basic questions about any problems you may be having. Sometimes, our family sees some of our struggles before we do. The questions would be very brief, asking about sleep, social activities, physical function, and emotional stress in your life. This person could be a family member, roommate, or anyone else who is familiar with your daily life.</t>
  </si>
  <si>
    <t>If you choose No, then skip to Question 5 which of the following devices do you have access to?</t>
  </si>
  <si>
    <t>StudyTexts</t>
  </si>
  <si>
    <t>StudyTextsPhone means your phone number</t>
  </si>
  <si>
    <t>1: Yes; 2: No; 3: My phone is not text capable</t>
  </si>
  <si>
    <t>Do you have access to Computer?</t>
  </si>
  <si>
    <t>Do you have access to Tablet?</t>
  </si>
  <si>
    <t>Do you have access to Smartphone?</t>
  </si>
  <si>
    <t>Do you have access to Other devices?</t>
  </si>
  <si>
    <t>If you choose other device, please specify</t>
  </si>
  <si>
    <t>DeviceOther_Spec</t>
  </si>
  <si>
    <t>Do you have access to Wi-Fi?</t>
  </si>
  <si>
    <t>Wifi</t>
  </si>
  <si>
    <t>We want to make sure we can stay in touch with you. Please verify or update your contact information. We have your current address as:</t>
  </si>
  <si>
    <t xml:space="preserve">We have your current address as: </t>
  </si>
  <si>
    <t xml:space="preserve">1: Correct; 2: Not correct (please update below); 3: Moving. </t>
  </si>
  <si>
    <t>How long have you lived at your current address?</t>
  </si>
  <si>
    <t>LiveCurrentAddress</t>
  </si>
  <si>
    <t>in Years</t>
  </si>
  <si>
    <t>If the phone numbers are still current</t>
  </si>
  <si>
    <t>CurrentPhone1</t>
  </si>
  <si>
    <t>1:  Current; 2: Not current</t>
  </si>
  <si>
    <t>CurrentPhone2</t>
  </si>
  <si>
    <t>CurrentPhone3</t>
  </si>
  <si>
    <t>If the email addresses are still current</t>
  </si>
  <si>
    <t>CurrentEmail1</t>
  </si>
  <si>
    <t>CurrentEmail2</t>
  </si>
  <si>
    <t>CurrentEmail3</t>
  </si>
  <si>
    <t>Please donate my $10 gift card to the LTFU study (Optional)</t>
  </si>
  <si>
    <t>If No in 1a-  edbaseyn</t>
  </si>
  <si>
    <t>If yes in 1b- edchange</t>
  </si>
  <si>
    <t>If yes in 2a- msbaseyn</t>
  </si>
  <si>
    <t>If yes in 2b- mschange</t>
  </si>
  <si>
    <t>If yes in 3a- esbaseyn</t>
  </si>
  <si>
    <t>If No in 7- rtmrafyn</t>
  </si>
  <si>
    <t>If yes in 8- pgchange</t>
  </si>
  <si>
    <t>If No in 9- hlbaseyn</t>
  </si>
  <si>
    <t>If yes in 9a- hlnew</t>
  </si>
  <si>
    <t>If yes, age at first occurrence? If yes in 9a- hlnew</t>
  </si>
  <si>
    <t>If yes in 9a- hlnew. If yes in 11i- evoxy</t>
  </si>
  <si>
    <t>If yes in 9a- hlnew. If yes in 11m- otheres, decribe problem</t>
  </si>
  <si>
    <t>If yes in 9a- hlnew. If yes in 11m- otheres, describe problem</t>
  </si>
  <si>
    <t>If yes, age at first occurrence? If yes in 9a- hlnew. If yes in 11m- otheres</t>
  </si>
  <si>
    <t>If yes in 13- vhepyn</t>
  </si>
  <si>
    <t>If yes in 16- hinsnow</t>
  </si>
  <si>
    <t>If yes, specify. If yes in 16- hinsnow.</t>
  </si>
  <si>
    <t>If yes in 16- hinsnow. If yes in 16b- hinsexc, please describe.</t>
  </si>
  <si>
    <t>If NOHCARE=1 then skip this.</t>
  </si>
  <si>
    <t xml:space="preserve">If VIGACT=No then  skip this. </t>
  </si>
  <si>
    <t>If MODACT=No then skp this.</t>
  </si>
  <si>
    <t>If LIGHTACT=No then skip this.</t>
  </si>
  <si>
    <t>If NewCancer=No then skip this.</t>
  </si>
  <si>
    <t>Month (mm) If NewCancer=No then skip this.</t>
  </si>
  <si>
    <t>Year (yyyy)If NewCancer=No then skip this.</t>
  </si>
  <si>
    <t>If NewCancer2=No then skip this.</t>
  </si>
  <si>
    <t>Month (mm) If NewCancer2=No then skip this.</t>
  </si>
  <si>
    <t>Year (yyyy) If NewCancer2=No then skip this.</t>
  </si>
  <si>
    <t>If hosp_yn=No then skip this.</t>
  </si>
  <si>
    <t>If hosp_yn=No then skip this. Month(mm)</t>
  </si>
  <si>
    <t>If hosp_yn=No then skip this. Year(yyyy)</t>
  </si>
  <si>
    <t>If NewCancer= No then then skip this</t>
  </si>
  <si>
    <t>If NewCancer= No then  Month (mm)</t>
  </si>
  <si>
    <t>If NewCancer= No then Year (yyyy)</t>
  </si>
  <si>
    <t>If NewCancer2= No then then skip this</t>
  </si>
  <si>
    <t>If NewCancer2= No then Month (mm)</t>
  </si>
  <si>
    <t>If NewCancer2= No then Year (yyyy)</t>
  </si>
  <si>
    <t>If NewCancer3= No then skip this Month (mm)</t>
  </si>
  <si>
    <t>If NewCancer3= No then skip this. Year (yyyy)</t>
  </si>
  <si>
    <t xml:space="preserve">If NewCancer3= No then skip this </t>
  </si>
  <si>
    <t>If HINSOWN= No or Canadian, skip this</t>
  </si>
  <si>
    <t>If HINSOWN= No or Canadian, skip this. If other specify</t>
  </si>
  <si>
    <t>If No or Don't know, Go to Question C7.</t>
  </si>
  <si>
    <t>If fin5=No or Don't know, skip this</t>
  </si>
  <si>
    <t>If fin13=No, skip this</t>
  </si>
  <si>
    <t>If fin22=No, skip this</t>
  </si>
  <si>
    <t>If fin22=No, skip this. If No or Don't know, Go to Question C27.</t>
  </si>
  <si>
    <t>If fin22=No, skip this. If fin25=No, skip this</t>
  </si>
  <si>
    <t>If fin27=No or Don't know, skip this</t>
  </si>
  <si>
    <t>If fin27=No or Don't know, skip this. If fin30=No, skip this.</t>
  </si>
  <si>
    <t>If fin27=No or Don't know, skip this. If  No, Go to next page.</t>
  </si>
  <si>
    <t>If NewCancer=No then skip this. Month (mm)</t>
  </si>
  <si>
    <t>If NewCancer=No then skip this. Year (yyyy)</t>
  </si>
  <si>
    <t>If NewCancer2=No then skip this. Month (mm)</t>
  </si>
  <si>
    <t>If NewCancer2=No then skip this. Year (yyyy)</t>
  </si>
  <si>
    <t>If NewCancer3=No then skip this.</t>
  </si>
  <si>
    <t>If NewCancer3=No then skip this. Month (mm)</t>
  </si>
  <si>
    <t>If NewCancer3=No then skip this. Year (yyyy)</t>
  </si>
  <si>
    <t>If NewCancer4=No then skip this.</t>
  </si>
  <si>
    <t>If NewCancer4=No then skip this. Month (mm)</t>
  </si>
  <si>
    <t>If NewCancer4=No then skip this. Year (yyyy)</t>
  </si>
  <si>
    <t>If SLP9=No bed partner or roommate, skip this</t>
  </si>
  <si>
    <t>Describe business or industry. If yes in 3b- workbase</t>
  </si>
  <si>
    <t>Describe business or industry.If yes in 3b- workbase</t>
  </si>
  <si>
    <t>For Females. If yes or Not sure in 19- evermens. year old</t>
  </si>
  <si>
    <t>For Females. For Females. If yes or Not sure in 19- evermens.</t>
  </si>
  <si>
    <t>For Females. specify; if you selecteda, b, c, or d, go to Q20, if you selected e,f, or g, go to Q19d.                                            If yes or Not sure in 19- evermens.</t>
  </si>
  <si>
    <t>For Females. If yes or Not sure in 19- evermens.. if selected e,f, or g in 19c- othmens1</t>
  </si>
  <si>
    <t>For Females.. specify.If yes or Not sure in 19- evermens. if selected e,f, or g in 19c- othmens1</t>
  </si>
  <si>
    <t>times. If yes in 21a- hospyn</t>
  </si>
  <si>
    <t>If yes in 21a- hospyn</t>
  </si>
  <si>
    <t>If yes in 23- othconyn</t>
  </si>
  <si>
    <t>If yes in 17- newcanyn.</t>
  </si>
  <si>
    <t>If yes in 17- newcanyn.If you have had more than one additional cancer, leukemia, tumor, or similar illness since May, 1995, please describe below.</t>
  </si>
  <si>
    <t>If yes in 17- newcanyn. If you have had more than one additional cancer, leukemia, tumor, or similar illness since May, 1995, please describe below.</t>
  </si>
  <si>
    <t>r5 Date of Recurrence or New Diagnosis:</t>
  </si>
  <si>
    <t>r10 Date of Recurrence or New Diagnosis:</t>
  </si>
  <si>
    <t>r15 Date of Recurrence or New Diagnosis:</t>
  </si>
  <si>
    <t>r20 Date of Recurrence or New Diagnosis:</t>
  </si>
  <si>
    <t>r26 Date of Recurrence or New Diagnosis:</t>
  </si>
  <si>
    <t>r27 Date of Recurrence or New Diagnosis:</t>
  </si>
  <si>
    <t>r30 Date of Recurrence or New Diagnosis:</t>
  </si>
  <si>
    <t>r35 Date of Recurrence or New Diagnosis:</t>
  </si>
  <si>
    <t>r40 Date of Recurrence or New Diagnosis:</t>
  </si>
  <si>
    <t>r45 Date of Recurrence or New Diagnosis:</t>
  </si>
  <si>
    <t>r50 Date of Recurrence or New Diagnosis:</t>
  </si>
  <si>
    <t>r55 Date of Recurrence or New Diagnosis:</t>
  </si>
  <si>
    <t>Date of Recurrence or New Diagnosis in months</t>
  </si>
  <si>
    <t>Date of Recurrence or New Diagnosis in years</t>
  </si>
  <si>
    <t>Date of first hospitalization in months</t>
  </si>
  <si>
    <t>Date of first hospitalization in year</t>
  </si>
  <si>
    <t>yes/no</t>
  </si>
  <si>
    <t>QNR_OVER18</t>
  </si>
  <si>
    <t xml:space="preserve">On these 2 pages, we would like to know about medicines/drugs you have taken during the 2-year period between July 1, 1992, and June 30, 1994. ​ We are interested in medicine/drugs which you have taken consistently for more than one month, or for a total of 30 days in one year. ​ Please list only those drugs prescribed by your doctor and filled by a pharmacist. ​ Include pills, syrups, injections, patches, creams. ​ Please do NOT list medicine/drugs that you buy off the shelf at the drug store (over-the-counter drugs). </t>
  </si>
  <si>
    <t>HEART AND CIRCULATORY SYSTEM</t>
  </si>
  <si>
    <t>F19</t>
  </si>
  <si>
    <t>Heart attack in immediate family</t>
  </si>
  <si>
    <t>Yes/no/not sure</t>
  </si>
  <si>
    <t>a_famhtatt</t>
  </si>
  <si>
    <t>Family heart attack age</t>
  </si>
  <si>
    <t>Has anyone in your immediate family
(biological mother, father, brothers,
sisters) had a heart attack before
the age 55?</t>
  </si>
  <si>
    <t>ffamhtatt</t>
  </si>
  <si>
    <t>Yes/No/Not sure</t>
  </si>
  <si>
    <t>VARIABLE IN SAS</t>
  </si>
  <si>
    <t>Frailty</t>
  </si>
  <si>
    <t>HSR</t>
  </si>
  <si>
    <t>Psych</t>
  </si>
  <si>
    <t>surveytype</t>
  </si>
  <si>
    <t>Indicating which survey you fill in for FU8</t>
  </si>
  <si>
    <t>Your relationship  to Person completing this survey is:</t>
  </si>
  <si>
    <t>dLivOther is character</t>
  </si>
  <si>
    <t>ENTProbSev8</t>
  </si>
  <si>
    <t>ENTProbSev9</t>
  </si>
  <si>
    <t>MuscSkelProbSev8</t>
  </si>
  <si>
    <t>MuscSkelProbSev9</t>
  </si>
  <si>
    <t>MuscSkelProbSev10</t>
  </si>
  <si>
    <t>MuscSkelProbSev11</t>
  </si>
  <si>
    <t>PsychProbSev8</t>
  </si>
  <si>
    <t>Exists only for Datstat</t>
  </si>
  <si>
    <t>dothprov3vis</t>
  </si>
  <si>
    <t>dothprov4vis</t>
  </si>
  <si>
    <t>dothprov5vis</t>
  </si>
  <si>
    <t>dothprov6vis</t>
  </si>
  <si>
    <t>dothprov7vis</t>
  </si>
  <si>
    <t>dothprov8vis</t>
  </si>
  <si>
    <t>dothprov9vis</t>
  </si>
  <si>
    <t>dothprov10vis</t>
  </si>
  <si>
    <t>E.2.a</t>
  </si>
  <si>
    <t>E.2.b</t>
  </si>
  <si>
    <t>covidinfyn</t>
  </si>
  <si>
    <t>covidinfage</t>
  </si>
  <si>
    <t>covidpostest</t>
  </si>
  <si>
    <t>covidvacyn</t>
  </si>
  <si>
    <t>If you have been to the ER more than once in the last 2 years; Month (mm)</t>
  </si>
  <si>
    <t>If you have been to the ER more than once in the last 2 years; Year (yyyy)</t>
  </si>
  <si>
    <t>er4reason6</t>
  </si>
  <si>
    <t>er4reason7</t>
  </si>
  <si>
    <t>If you have been to the ER more than six times in the
last 2 years. . .What was the main reason for the additional ER visit?</t>
  </si>
  <si>
    <t>If you have been to the ER more than six times in the
last 2 years. .If there were other reasons please list them here</t>
  </si>
  <si>
    <t>If you have been to the ER more than six times in the
last 2 years. .Date of additional ER visit in Month</t>
  </si>
  <si>
    <t>If you have been to the ER more than six times in the
last 2 years. .Date of additional ER visit in Year</t>
  </si>
  <si>
    <t>If you have been to the ER more than six times in the
last 2 years. .Did this ER visit result in being admitted to the hospital?</t>
  </si>
  <si>
    <t>If you have been to the ER more than seven times in the
last 2 years. .What was the main reason for the additional ER visit?</t>
  </si>
  <si>
    <t>If you have been to the ER more than seven times in the
last 2 years. . If there were other reasons please list them here</t>
  </si>
  <si>
    <t>If you have been to the ER more than seven times in the
last 2 years. . Date of additional ER visit in Month</t>
  </si>
  <si>
    <t>If you have been to the ER more than seven times in the
last 2 years. . Date of additional ER visit in Year</t>
  </si>
  <si>
    <t>If you have been to the ER more than seven times in the
last 2 years. . Did this ER visit result in being admitted to the hospital?</t>
  </si>
  <si>
    <t>If you have been to the ER more than eight times in the
last 2 years. . What was the main reason for the additional ER visit?</t>
  </si>
  <si>
    <t>If you have been to the ER more than eight times in the
last 2 years. . If there were other reasons please list them here</t>
  </si>
  <si>
    <t>If you have been to the ER more than eight times in the
last 2 years. . Date of additional ER visit in Month</t>
  </si>
  <si>
    <t>If you have been to the ER more than eight times in the
last 2 years. . Date of additional ER visit in Year</t>
  </si>
  <si>
    <t>If you have been to the ER more than eight times in the
last 2 years. .Did this ER visit result in being admitted to the hospital?</t>
  </si>
  <si>
    <t>h1reason7</t>
  </si>
  <si>
    <t>If you were admitted to the hospital more than twice in the last 2 years. . . Date of second hospitalization</t>
  </si>
  <si>
    <t>If you were admitted to the hospital more than  twice in the last 2 years. . . How long did you stay in the hospital?</t>
  </si>
  <si>
    <t>If you were admitted to the hospital more than three times in the last 2 years. . . Date of second hospitalization</t>
  </si>
  <si>
    <t>If you were admitted to the hospital more than three times in the last 2 years. . . How long did you stay in the hospital?</t>
  </si>
  <si>
    <t>If you were admitted to the hospital more than four timesin the last 2 years. . . Date of second hospitalization</t>
  </si>
  <si>
    <t>If you were admitted to the hospital more than four times in the last 2 years. . . Date of second hospitalization</t>
  </si>
  <si>
    <t>If you were admitted to the hospital more than four times in the last 2 years. . . How long did you stay in the hospital?</t>
  </si>
  <si>
    <t xml:space="preserve">If you were admitted to the hospital more than five times in the last 2 years. . </t>
  </si>
  <si>
    <t>If you were admitted to the hospital more than five times in the last 2 years. .  Date of second hospitalization</t>
  </si>
  <si>
    <t>If you were admitted to the hospital more than five times in the last 2 years. .  How long did you stay in the hospital?</t>
  </si>
  <si>
    <t>Thank you for completing your survey!</t>
  </si>
  <si>
    <t>E.2</t>
  </si>
  <si>
    <t>E.3</t>
  </si>
  <si>
    <t>If E.2 CovidInfYN is yes, answer E2a CovidInfAge. This question should be skipped if E2 CovidInfYn is No or Not sure.</t>
  </si>
  <si>
    <t>If E.2 CovidInfYN is yes, answer E2b CovidPosTest. This question should be skipped if E2 CovidInfYn is No or Not sure.</t>
  </si>
  <si>
    <t>MuscSkelProbSev12</t>
  </si>
  <si>
    <t>h1reason8</t>
  </si>
  <si>
    <t>This should be skipped if  Newcancer4 is No.</t>
  </si>
  <si>
    <t>A4a</t>
  </si>
  <si>
    <t>A11</t>
  </si>
  <si>
    <t>B7.1</t>
  </si>
  <si>
    <t>B7.2</t>
  </si>
  <si>
    <t>B7.3</t>
  </si>
  <si>
    <t>B7.4</t>
  </si>
  <si>
    <t>B7.5</t>
  </si>
  <si>
    <t>B7.6</t>
  </si>
  <si>
    <t>B7.7</t>
  </si>
  <si>
    <t>B7.8</t>
  </si>
  <si>
    <t>B7.9</t>
  </si>
  <si>
    <t>B7.11</t>
  </si>
  <si>
    <t>B7.12</t>
  </si>
  <si>
    <t>B7.13</t>
  </si>
  <si>
    <t>B7.14</t>
  </si>
  <si>
    <t>B7.15</t>
  </si>
  <si>
    <t>B7.16</t>
  </si>
  <si>
    <t>F2a</t>
  </si>
  <si>
    <t>F4a</t>
  </si>
  <si>
    <t>F5a</t>
  </si>
  <si>
    <t>F6a</t>
  </si>
  <si>
    <t>F7a</t>
  </si>
  <si>
    <t>F8a</t>
  </si>
  <si>
    <t>F9a</t>
  </si>
  <si>
    <t>F10a</t>
  </si>
  <si>
    <t>F11a</t>
  </si>
  <si>
    <t>F12a</t>
  </si>
  <si>
    <t>F13a</t>
  </si>
  <si>
    <t>F14a</t>
  </si>
  <si>
    <t>F15a</t>
  </si>
  <si>
    <t>F16a</t>
  </si>
  <si>
    <t>F17a</t>
  </si>
  <si>
    <t>F18a</t>
  </si>
  <si>
    <t>F18</t>
  </si>
  <si>
    <t>F20a</t>
  </si>
  <si>
    <t>F20</t>
  </si>
  <si>
    <t>F21a</t>
  </si>
  <si>
    <t>F21A</t>
  </si>
  <si>
    <t>I10</t>
  </si>
  <si>
    <t>I11</t>
  </si>
  <si>
    <t>I12</t>
  </si>
  <si>
    <t>I13</t>
  </si>
  <si>
    <t>I14</t>
  </si>
  <si>
    <t>I15</t>
  </si>
  <si>
    <t>I16</t>
  </si>
  <si>
    <t>I17</t>
  </si>
  <si>
    <t>I18</t>
  </si>
  <si>
    <t>I19</t>
  </si>
  <si>
    <t>I20</t>
  </si>
  <si>
    <t>I21</t>
  </si>
  <si>
    <t>I22</t>
  </si>
  <si>
    <t>I23</t>
  </si>
  <si>
    <t>I24</t>
  </si>
  <si>
    <t>I25</t>
  </si>
  <si>
    <t>I26</t>
  </si>
  <si>
    <t>I27</t>
  </si>
  <si>
    <t>I28</t>
  </si>
  <si>
    <t>I29</t>
  </si>
  <si>
    <t>I30</t>
  </si>
  <si>
    <t>I31</t>
  </si>
  <si>
    <t>J16A</t>
  </si>
  <si>
    <t>J16C</t>
  </si>
  <si>
    <t>J17A</t>
  </si>
  <si>
    <t>J17C</t>
  </si>
  <si>
    <t>J18A</t>
  </si>
  <si>
    <t>J18a-C</t>
  </si>
  <si>
    <t>J18b-C</t>
  </si>
  <si>
    <t>J18c-C</t>
  </si>
  <si>
    <t>J18d-C</t>
  </si>
  <si>
    <t>J19A</t>
  </si>
  <si>
    <t>J19a-C</t>
  </si>
  <si>
    <t>J19b-C</t>
  </si>
  <si>
    <t>J19c-C</t>
  </si>
  <si>
    <t>J19d-C</t>
  </si>
  <si>
    <t>J19e-C</t>
  </si>
  <si>
    <t>J19f-C</t>
  </si>
  <si>
    <t>J19g-C</t>
  </si>
  <si>
    <t>J19h-C</t>
  </si>
  <si>
    <t>J19i-C</t>
  </si>
  <si>
    <t>J19j-C</t>
  </si>
  <si>
    <t>J19k-C</t>
  </si>
  <si>
    <t>J19l-C</t>
  </si>
  <si>
    <t>J19m-C</t>
  </si>
  <si>
    <t>J19n-C</t>
  </si>
  <si>
    <t>J19o-C</t>
  </si>
  <si>
    <t>J19p-C</t>
  </si>
  <si>
    <t>J19q-C</t>
  </si>
  <si>
    <t>J19r-C</t>
  </si>
  <si>
    <t>J19s-C</t>
  </si>
  <si>
    <t>J19t-C</t>
  </si>
  <si>
    <t>J19u-C</t>
  </si>
  <si>
    <t>J19v-C</t>
  </si>
  <si>
    <t>J19w-C</t>
  </si>
  <si>
    <t>J20A</t>
  </si>
  <si>
    <t>J20a-CS</t>
  </si>
  <si>
    <t>J20b-C</t>
  </si>
  <si>
    <t>J20c-C</t>
  </si>
  <si>
    <t>J20d-C</t>
  </si>
  <si>
    <t>J20e-C</t>
  </si>
  <si>
    <t>J21A</t>
  </si>
  <si>
    <t>J21a-C</t>
  </si>
  <si>
    <t>J21b-C</t>
  </si>
  <si>
    <t>J21c-C</t>
  </si>
  <si>
    <t>J21d-C</t>
  </si>
  <si>
    <t>J22A</t>
  </si>
  <si>
    <t>J23A</t>
  </si>
  <si>
    <t>J24A</t>
  </si>
  <si>
    <t>J25A</t>
  </si>
  <si>
    <t>J26A</t>
  </si>
  <si>
    <t>J27A</t>
  </si>
  <si>
    <t>J28A</t>
  </si>
  <si>
    <t>J29A</t>
  </si>
  <si>
    <t>J30A</t>
  </si>
  <si>
    <t>J31A</t>
  </si>
  <si>
    <t>J32A</t>
  </si>
  <si>
    <t>J33A</t>
  </si>
  <si>
    <t>J34A</t>
  </si>
  <si>
    <t>J35A</t>
  </si>
  <si>
    <t>L3A</t>
  </si>
  <si>
    <t>L4A</t>
  </si>
  <si>
    <t>L5A</t>
  </si>
  <si>
    <t>L6A</t>
  </si>
  <si>
    <t>L7A</t>
  </si>
  <si>
    <t>L8A</t>
  </si>
  <si>
    <t>L9A</t>
  </si>
  <si>
    <t>L10A</t>
  </si>
  <si>
    <t>L11A</t>
  </si>
  <si>
    <t>L12A</t>
  </si>
  <si>
    <t>L13A</t>
  </si>
  <si>
    <t>M3A</t>
  </si>
  <si>
    <t>M4</t>
  </si>
  <si>
    <t>M5A</t>
  </si>
  <si>
    <t>M6A</t>
  </si>
  <si>
    <t>M7A</t>
  </si>
  <si>
    <t>M8A</t>
  </si>
  <si>
    <t>M9A</t>
  </si>
  <si>
    <t>M10</t>
  </si>
  <si>
    <t>N1a-A</t>
  </si>
  <si>
    <t>N1b-A</t>
  </si>
  <si>
    <t>N1c-A</t>
  </si>
  <si>
    <t>N1d</t>
  </si>
  <si>
    <t>N1e-A</t>
  </si>
  <si>
    <t>N1f-A</t>
  </si>
  <si>
    <t>N4A</t>
  </si>
  <si>
    <t>N5A</t>
  </si>
  <si>
    <t>N6A</t>
  </si>
  <si>
    <t>N7A</t>
  </si>
  <si>
    <t>N14a</t>
  </si>
  <si>
    <t>N14b</t>
  </si>
  <si>
    <t>N14c</t>
  </si>
  <si>
    <t>N14d</t>
  </si>
  <si>
    <t>N14e</t>
  </si>
  <si>
    <t>N14f</t>
  </si>
  <si>
    <t>N18A</t>
  </si>
  <si>
    <t>N20A</t>
  </si>
  <si>
    <t>N21A</t>
  </si>
  <si>
    <t>N22A</t>
  </si>
  <si>
    <t>N23A</t>
  </si>
  <si>
    <t>O5C</t>
  </si>
  <si>
    <t>O7A</t>
  </si>
  <si>
    <t>O8A</t>
  </si>
  <si>
    <t>O9A</t>
  </si>
  <si>
    <t>O10A</t>
  </si>
  <si>
    <t>O11A</t>
  </si>
  <si>
    <t>Q3A</t>
  </si>
  <si>
    <t>Q3a</t>
  </si>
  <si>
    <t>Q3b</t>
  </si>
  <si>
    <t>Q3C</t>
  </si>
  <si>
    <t>Q6A</t>
  </si>
  <si>
    <t>Q6a</t>
  </si>
  <si>
    <t>Q6b</t>
  </si>
  <si>
    <t>Q6c</t>
  </si>
  <si>
    <t>Q6C</t>
  </si>
  <si>
    <t>Q9A</t>
  </si>
  <si>
    <t>A8b</t>
  </si>
  <si>
    <t>A8a</t>
  </si>
  <si>
    <t>B10</t>
  </si>
  <si>
    <t>A6a</t>
  </si>
  <si>
    <t>B8.1</t>
  </si>
  <si>
    <t>B8.2</t>
  </si>
  <si>
    <t>B8.3</t>
  </si>
  <si>
    <t>B8.4</t>
  </si>
  <si>
    <t>B8.5</t>
  </si>
  <si>
    <t>B8.6</t>
  </si>
  <si>
    <t>B8.7</t>
  </si>
  <si>
    <t>B8.8</t>
  </si>
  <si>
    <t>B8.9</t>
  </si>
  <si>
    <t>I32</t>
  </si>
  <si>
    <t>I33</t>
  </si>
  <si>
    <t>I34</t>
  </si>
  <si>
    <t>I35</t>
  </si>
  <si>
    <t>I36</t>
  </si>
  <si>
    <t>I37</t>
  </si>
  <si>
    <t>J14a</t>
  </si>
  <si>
    <t>J14b</t>
  </si>
  <si>
    <t>J14c</t>
  </si>
  <si>
    <t>J14d</t>
  </si>
  <si>
    <t>J14e</t>
  </si>
  <si>
    <t>J14f</t>
  </si>
  <si>
    <t>K18</t>
  </si>
  <si>
    <t>K19</t>
  </si>
  <si>
    <t>K20</t>
  </si>
  <si>
    <t>K21</t>
  </si>
  <si>
    <t>K22</t>
  </si>
  <si>
    <t>K23</t>
  </si>
  <si>
    <t>K3a</t>
  </si>
  <si>
    <t>K3b</t>
  </si>
  <si>
    <t>K3c</t>
  </si>
  <si>
    <t>K3d</t>
  </si>
  <si>
    <t>K4a</t>
  </si>
  <si>
    <t>K4b</t>
  </si>
  <si>
    <t>K4c</t>
  </si>
  <si>
    <t>K4d</t>
  </si>
  <si>
    <t>K4e</t>
  </si>
  <si>
    <t>K4f</t>
  </si>
  <si>
    <t>K4g</t>
  </si>
  <si>
    <t>K4h</t>
  </si>
  <si>
    <t>K4i</t>
  </si>
  <si>
    <t>K4j</t>
  </si>
  <si>
    <t>K4k</t>
  </si>
  <si>
    <t>K4l</t>
  </si>
  <si>
    <t>K4m</t>
  </si>
  <si>
    <t>K4n</t>
  </si>
  <si>
    <t>K4o</t>
  </si>
  <si>
    <t>K4p</t>
  </si>
  <si>
    <t>K4q</t>
  </si>
  <si>
    <t>K4r</t>
  </si>
  <si>
    <t>K4s</t>
  </si>
  <si>
    <t>K4t</t>
  </si>
  <si>
    <t>K4u</t>
  </si>
  <si>
    <t>K4v</t>
  </si>
  <si>
    <t>K4w</t>
  </si>
  <si>
    <t>K5a</t>
  </si>
  <si>
    <t>K5b</t>
  </si>
  <si>
    <t>K5c</t>
  </si>
  <si>
    <t>K5d</t>
  </si>
  <si>
    <t>K5e</t>
  </si>
  <si>
    <t>K6a</t>
  </si>
  <si>
    <t>K6b</t>
  </si>
  <si>
    <t>K6c</t>
  </si>
  <si>
    <t>K6d</t>
  </si>
  <si>
    <t>L3a</t>
  </si>
  <si>
    <t>L8a</t>
  </si>
  <si>
    <t>M5</t>
  </si>
  <si>
    <t>M6</t>
  </si>
  <si>
    <t>M7</t>
  </si>
  <si>
    <t>M8</t>
  </si>
  <si>
    <t>M9</t>
  </si>
  <si>
    <t>M11</t>
  </si>
  <si>
    <t>M12</t>
  </si>
  <si>
    <t>M13</t>
  </si>
  <si>
    <t>M14</t>
  </si>
  <si>
    <t>O19</t>
  </si>
  <si>
    <t>O20a</t>
  </si>
  <si>
    <t>O20b</t>
  </si>
  <si>
    <t>O20c</t>
  </si>
  <si>
    <t>O20d</t>
  </si>
  <si>
    <t>O20e</t>
  </si>
  <si>
    <t>O20f</t>
  </si>
  <si>
    <t>O21</t>
  </si>
  <si>
    <t>O22</t>
  </si>
  <si>
    <t>O23</t>
  </si>
  <si>
    <t>O24</t>
  </si>
  <si>
    <t>O25</t>
  </si>
  <si>
    <t>O26</t>
  </si>
  <si>
    <t>O27</t>
  </si>
  <si>
    <t>O28</t>
  </si>
  <si>
    <t>O29</t>
  </si>
  <si>
    <t>O30</t>
  </si>
  <si>
    <t>Q1a.a</t>
  </si>
  <si>
    <t>Q1a.b</t>
  </si>
  <si>
    <t>Q1a.c</t>
  </si>
  <si>
    <t>Q1a.d</t>
  </si>
  <si>
    <t>Q1a.e</t>
  </si>
  <si>
    <t>Q1a.f</t>
  </si>
  <si>
    <t>Q1a.g</t>
  </si>
  <si>
    <t>Q1a.h</t>
  </si>
  <si>
    <t>Q1a.i</t>
  </si>
  <si>
    <t>Q1a.j</t>
  </si>
  <si>
    <t>Q1a.k</t>
  </si>
  <si>
    <t>Q1a.l</t>
  </si>
  <si>
    <t>Q1a.m</t>
  </si>
  <si>
    <t>Q1a.n</t>
  </si>
  <si>
    <t>Q1a.o</t>
  </si>
  <si>
    <t>Q1a.p</t>
  </si>
  <si>
    <t>Q1b</t>
  </si>
  <si>
    <t>Q3a.a</t>
  </si>
  <si>
    <t>Q3a.b</t>
  </si>
  <si>
    <t>Q3a.c</t>
  </si>
  <si>
    <t>Q3a.d</t>
  </si>
  <si>
    <t>Q3a.e</t>
  </si>
  <si>
    <t>Q3a.f</t>
  </si>
  <si>
    <t>Q3a.g</t>
  </si>
  <si>
    <t>Q3a.h</t>
  </si>
  <si>
    <t>Q3a.i</t>
  </si>
  <si>
    <t>Q3a.j</t>
  </si>
  <si>
    <t>Q3a.k</t>
  </si>
  <si>
    <t>Q3a.l</t>
  </si>
  <si>
    <t>Q3a.m</t>
  </si>
  <si>
    <t>Q3a.n</t>
  </si>
  <si>
    <t>Q3a.o</t>
  </si>
  <si>
    <t>Q3a.p</t>
  </si>
  <si>
    <t>Q4e</t>
  </si>
  <si>
    <t>Q4f</t>
  </si>
  <si>
    <t>R3a</t>
  </si>
  <si>
    <t>R3b</t>
  </si>
  <si>
    <t>R3c</t>
  </si>
  <si>
    <t>R3d</t>
  </si>
  <si>
    <t>R4a.0</t>
  </si>
  <si>
    <t>R4a.1</t>
  </si>
  <si>
    <t>R4a.2</t>
  </si>
  <si>
    <t>R4a.3</t>
  </si>
  <si>
    <t>R4a.4</t>
  </si>
  <si>
    <t>R4a.5</t>
  </si>
  <si>
    <t>R4a.6</t>
  </si>
  <si>
    <t>R4a.7</t>
  </si>
  <si>
    <t>R4a.8</t>
  </si>
  <si>
    <t>R4a.9</t>
  </si>
  <si>
    <t>R4a.10</t>
  </si>
  <si>
    <t>R4a.11</t>
  </si>
  <si>
    <t>R4a.12</t>
  </si>
  <si>
    <t>S3a</t>
  </si>
  <si>
    <t>S4</t>
  </si>
  <si>
    <t>U3b</t>
  </si>
  <si>
    <t>V6</t>
  </si>
  <si>
    <t>cellphoneYN</t>
  </si>
  <si>
    <t>studytexts</t>
  </si>
  <si>
    <t>smartphoneyn</t>
  </si>
  <si>
    <t>smartphonetype</t>
  </si>
  <si>
    <t>smartphonetype_oth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</si>
</sst>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sz val="8"/>
      <name val="Calibri"/>
      <family val="2"/>
      <scheme val="minor"/>
    </font>
    <font>
      <b/>
      <sz val="11"/>
      <name val="Calibri"/>
      <family val="2"/>
      <scheme val="minor"/>
    </font>
    <font>
      <sz val="1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0" fillId="0" borderId="1" xfId="0" applyBorder="1" applyAlignment="1">
      <alignment wrapText="1"/>
    </xf>
    <xf numFmtId="0" fontId="0" fillId="3" borderId="1" xfId="0" applyFill="1" applyBorder="1" applyAlignment="1">
      <alignment wrapText="1"/>
    </xf>
    <xf numFmtId="0" fontId="0" fillId="0" borderId="0" xfId="0" applyAlignment="1">
      <alignment vertical="top" wrapText="1"/>
    </xf>
    <xf numFmtId="0" fontId="0" fillId="0" borderId="0" xfId="0" applyAlignment="1">
      <alignment horizontal="left" wrapText="1"/>
    </xf>
    <xf numFmtId="0" fontId="2" fillId="2" borderId="1" xfId="0" applyFont="1" applyFill="1" applyBorder="1" applyAlignment="1">
      <alignment horizontal="left" vertical="top" wrapText="1"/>
    </xf>
    <xf numFmtId="0" fontId="0" fillId="2" borderId="0" xfId="0" applyFill="1"/>
    <xf numFmtId="0" fontId="0" fillId="3" borderId="1" xfId="0" applyFill="1" applyBorder="1"/>
    <xf numFmtId="0" fontId="0" fillId="2" borderId="0" xfId="0" applyFill="1" applyAlignment="1">
      <alignment vertical="top"/>
    </xf>
    <xf numFmtId="0" fontId="0" fillId="2" borderId="1" xfId="0" applyFill="1" applyBorder="1"/>
    <xf numFmtId="0" fontId="2" fillId="0" borderId="1" xfId="0" applyFont="1" applyBorder="1" applyAlignment="1">
      <alignment horizontal="left" vertical="top"/>
    </xf>
    <xf numFmtId="0" fontId="6" fillId="0" borderId="1" xfId="0" applyFont="1" applyBorder="1" applyAlignment="1">
      <alignment horizontal="left" vertical="top"/>
    </xf>
    <xf numFmtId="0" fontId="0" fillId="0" borderId="0" xfId="0" applyAlignment="1">
      <alignment horizontal="left" vertical="top" wrapText="1"/>
    </xf>
    <xf numFmtId="0" fontId="0" fillId="0" borderId="1" xfId="0" applyBorder="1"/>
    <xf numFmtId="0" fontId="4" fillId="0" borderId="1" xfId="0" applyFont="1" applyBorder="1"/>
    <xf numFmtId="0" fontId="4" fillId="0" borderId="1" xfId="0" applyFont="1" applyBorder="1" applyAlignment="1">
      <alignment horizontal="left"/>
    </xf>
    <xf numFmtId="0" fontId="0" fillId="0" borderId="1" xfId="0"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0" fillId="0" borderId="1" xfId="0" applyBorder="1" applyAlignment="1">
      <alignment horizontal="left"/>
    </xf>
    <xf numFmtId="0" fontId="7" fillId="0" borderId="1" xfId="0" applyFont="1" applyBorder="1" applyAlignment="1">
      <alignment vertical="center"/>
    </xf>
    <xf numFmtId="0" fontId="0" fillId="0" borderId="1" xfId="0" applyBorder="1" applyAlignment="1">
      <alignment horizontal="left" vertical="center"/>
    </xf>
    <xf numFmtId="0" fontId="2" fillId="0" borderId="1" xfId="0" applyFont="1" applyBorder="1" applyAlignment="1">
      <alignment vertical="top" wrapText="1"/>
    </xf>
    <xf numFmtId="0" fontId="2"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horizontal="left" vertical="top" wrapText="1"/>
    </xf>
    <xf numFmtId="0" fontId="3" fillId="0" borderId="1" xfId="0" applyFont="1" applyBorder="1"/>
    <xf numFmtId="0" fontId="2" fillId="0" borderId="2" xfId="0" applyFont="1" applyBorder="1" applyAlignment="1">
      <alignmen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2" fillId="0" borderId="2" xfId="0" applyFont="1" applyBorder="1" applyAlignment="1">
      <alignment horizontal="left" vertical="top" wrapText="1"/>
    </xf>
    <xf numFmtId="0" fontId="0" fillId="0" borderId="2" xfId="0" applyBorder="1" applyAlignment="1">
      <alignment horizontal="left" wrapText="1"/>
    </xf>
    <xf numFmtId="0" fontId="0" fillId="0" borderId="2" xfId="0" applyBorder="1" applyAlignment="1">
      <alignment horizontal="left" vertical="center" wrapText="1"/>
    </xf>
    <xf numFmtId="0" fontId="3" fillId="0" borderId="1" xfId="0" applyFont="1" applyBorder="1" applyAlignment="1">
      <alignment horizontal="left"/>
    </xf>
    <xf numFmtId="0" fontId="2" fillId="0" borderId="1" xfId="0" applyFont="1" applyBorder="1" applyAlignment="1">
      <alignment horizontal="left"/>
    </xf>
    <xf numFmtId="0" fontId="2" fillId="0" borderId="1" xfId="0" applyFont="1" applyBorder="1"/>
    <xf numFmtId="0" fontId="0" fillId="0" borderId="3" xfId="0" applyBorder="1" applyAlignment="1">
      <alignment horizontal="left"/>
    </xf>
    <xf numFmtId="0" fontId="0" fillId="0" borderId="0" xfId="0" applyAlignment="1">
      <alignment horizontal="left"/>
    </xf>
    <xf numFmtId="0" fontId="0" fillId="0" borderId="0" xfId="0" applyAlignment="1">
      <alignment vertical="top"/>
    </xf>
    <xf numFmtId="0" fontId="0" fillId="2" borderId="1" xfId="0" applyFill="1" applyBorder="1" applyAlignment="1">
      <alignment horizontal="left"/>
    </xf>
    <xf numFmtId="0" fontId="0" fillId="2" borderId="1" xfId="0" applyFill="1" applyBorder="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06"/>
  <sheetViews>
    <sheetView tabSelected="1" zoomScale="80" zoomScaleNormal="80" workbookViewId="0">
      <pane ySplit="1" topLeftCell="A2" activePane="bottomLeft" state="frozen"/>
      <selection pane="bottomLeft" activeCell="D14" sqref="D14"/>
    </sheetView>
  </sheetViews>
  <sheetFormatPr defaultColWidth="8.85546875" defaultRowHeight="15" x14ac:dyDescent="0.25"/>
  <cols>
    <col min="1" max="1" width="12.140625" style="13" customWidth="1"/>
    <col min="2" max="2" width="17.42578125" style="13" customWidth="1"/>
    <col min="3" max="4" width="12.140625" style="14" customWidth="1"/>
    <col min="5" max="5" width="54.85546875" style="14" customWidth="1"/>
    <col min="6" max="6" width="24.140625" style="14" customWidth="1"/>
    <col min="7" max="7" width="25.140625" style="14" customWidth="1"/>
    <col min="8" max="8" width="30" style="14" customWidth="1"/>
  </cols>
  <sheetData>
    <row r="1" spans="1:8" s="12" customFormat="1" x14ac:dyDescent="0.25">
      <c r="A1" s="10" t="s">
        <v>0</v>
      </c>
      <c r="B1" s="10" t="s">
        <v>1</v>
      </c>
      <c r="C1" s="11" t="s">
        <v>2</v>
      </c>
      <c r="D1" s="11" t="s">
        <v>3</v>
      </c>
      <c r="E1" s="11" t="s">
        <v>4</v>
      </c>
      <c r="F1" s="11" t="s">
        <v>5</v>
      </c>
      <c r="G1" s="11" t="s">
        <v>6</v>
      </c>
      <c r="H1" s="11" t="s">
        <v>7</v>
      </c>
    </row>
    <row r="2" spans="1:8" x14ac:dyDescent="0.25">
      <c r="A2" s="13" t="s">
        <v>8</v>
      </c>
      <c r="B2" s="13" t="s">
        <v>9</v>
      </c>
      <c r="D2" s="14" t="s">
        <v>4557</v>
      </c>
      <c r="E2" s="14" t="s">
        <v>10</v>
      </c>
      <c r="F2" s="15" t="s">
        <v>11</v>
      </c>
      <c r="G2" s="15" t="s">
        <v>12</v>
      </c>
      <c r="H2" s="14" t="s">
        <v>13</v>
      </c>
    </row>
    <row r="3" spans="1:8" x14ac:dyDescent="0.25">
      <c r="A3" s="13" t="s">
        <v>8</v>
      </c>
      <c r="B3" s="13" t="s">
        <v>9</v>
      </c>
      <c r="D3" s="14" t="s">
        <v>4566</v>
      </c>
      <c r="E3" s="14" t="s">
        <v>14</v>
      </c>
      <c r="F3" s="15" t="s">
        <v>15</v>
      </c>
      <c r="G3" s="15" t="s">
        <v>16</v>
      </c>
      <c r="H3" s="14" t="s">
        <v>17</v>
      </c>
    </row>
    <row r="4" spans="1:8" x14ac:dyDescent="0.25">
      <c r="A4" s="16" t="s">
        <v>8</v>
      </c>
      <c r="B4" s="13" t="s">
        <v>9</v>
      </c>
      <c r="D4" s="14" t="s">
        <v>11630</v>
      </c>
      <c r="E4" s="14" t="s">
        <v>18</v>
      </c>
      <c r="F4" s="15" t="s">
        <v>19</v>
      </c>
      <c r="G4" s="15" t="s">
        <v>20</v>
      </c>
      <c r="H4" s="14" t="s">
        <v>21</v>
      </c>
    </row>
    <row r="5" spans="1:8" x14ac:dyDescent="0.25">
      <c r="A5" s="13" t="s">
        <v>8</v>
      </c>
      <c r="B5" s="13" t="s">
        <v>9</v>
      </c>
      <c r="D5" s="14" t="s">
        <v>4575</v>
      </c>
      <c r="E5" s="14" t="s">
        <v>22</v>
      </c>
      <c r="F5" s="15" t="s">
        <v>23</v>
      </c>
      <c r="G5" s="15" t="s">
        <v>24</v>
      </c>
      <c r="H5" s="14" t="s">
        <v>25</v>
      </c>
    </row>
    <row r="6" spans="1:8" x14ac:dyDescent="0.25">
      <c r="A6" s="13" t="s">
        <v>8</v>
      </c>
      <c r="B6" s="13" t="s">
        <v>9</v>
      </c>
      <c r="D6" s="14" t="s">
        <v>4599</v>
      </c>
      <c r="E6" s="14" t="s">
        <v>26</v>
      </c>
      <c r="F6" s="15" t="s">
        <v>27</v>
      </c>
      <c r="G6" s="15" t="s">
        <v>28</v>
      </c>
      <c r="H6" s="14" t="s">
        <v>29</v>
      </c>
    </row>
    <row r="7" spans="1:8" x14ac:dyDescent="0.25">
      <c r="A7" s="13" t="s">
        <v>8</v>
      </c>
      <c r="B7" s="13" t="s">
        <v>9</v>
      </c>
      <c r="D7" s="14" t="s">
        <v>4608</v>
      </c>
      <c r="E7" s="14" t="s">
        <v>30</v>
      </c>
      <c r="F7" s="15" t="s">
        <v>31</v>
      </c>
      <c r="G7" s="15" t="s">
        <v>32</v>
      </c>
      <c r="H7" s="14" t="s">
        <v>21</v>
      </c>
    </row>
    <row r="8" spans="1:8" x14ac:dyDescent="0.25">
      <c r="A8" s="13" t="s">
        <v>8</v>
      </c>
      <c r="B8" s="13" t="s">
        <v>9</v>
      </c>
      <c r="D8" s="14" t="s">
        <v>4611</v>
      </c>
      <c r="E8" s="14" t="s">
        <v>33</v>
      </c>
      <c r="F8" s="15" t="s">
        <v>34</v>
      </c>
      <c r="G8" s="15" t="s">
        <v>35</v>
      </c>
    </row>
    <row r="9" spans="1:8" x14ac:dyDescent="0.25">
      <c r="A9" s="13" t="s">
        <v>8</v>
      </c>
      <c r="B9" s="13" t="s">
        <v>9</v>
      </c>
      <c r="D9" s="14" t="s">
        <v>4615</v>
      </c>
      <c r="E9" s="14" t="s">
        <v>36</v>
      </c>
      <c r="F9" s="15" t="s">
        <v>37</v>
      </c>
      <c r="G9" s="15" t="s">
        <v>38</v>
      </c>
      <c r="H9" s="18" t="s">
        <v>39</v>
      </c>
    </row>
    <row r="10" spans="1:8" x14ac:dyDescent="0.25">
      <c r="A10" s="13" t="s">
        <v>8</v>
      </c>
      <c r="B10" s="13" t="s">
        <v>9</v>
      </c>
      <c r="D10" s="14" t="s">
        <v>5678</v>
      </c>
      <c r="E10" s="14" t="s">
        <v>40</v>
      </c>
      <c r="F10" s="15" t="s">
        <v>41</v>
      </c>
      <c r="G10" s="15" t="s">
        <v>42</v>
      </c>
      <c r="H10" s="18" t="s">
        <v>43</v>
      </c>
    </row>
    <row r="11" spans="1:8" x14ac:dyDescent="0.25">
      <c r="A11" s="13" t="s">
        <v>8</v>
      </c>
      <c r="B11" s="13" t="s">
        <v>9</v>
      </c>
      <c r="D11" s="14" t="s">
        <v>5680</v>
      </c>
      <c r="E11" s="14" t="s">
        <v>44</v>
      </c>
      <c r="F11" s="15" t="s">
        <v>45</v>
      </c>
      <c r="G11" s="15" t="s">
        <v>46</v>
      </c>
    </row>
    <row r="12" spans="1:8" x14ac:dyDescent="0.25">
      <c r="A12" s="13" t="s">
        <v>8</v>
      </c>
      <c r="B12" s="13" t="s">
        <v>9</v>
      </c>
      <c r="D12" s="14" t="s">
        <v>11631</v>
      </c>
      <c r="E12" s="14" t="s">
        <v>47</v>
      </c>
      <c r="F12" s="15" t="s">
        <v>48</v>
      </c>
      <c r="G12" s="15" t="s">
        <v>49</v>
      </c>
    </row>
    <row r="13" spans="1:8" x14ac:dyDescent="0.25">
      <c r="A13" s="16" t="s">
        <v>8</v>
      </c>
      <c r="B13" s="13" t="s">
        <v>9</v>
      </c>
      <c r="D13" s="14" t="s">
        <v>7382</v>
      </c>
      <c r="E13" s="14" t="s">
        <v>50</v>
      </c>
      <c r="F13" s="15" t="s">
        <v>50</v>
      </c>
      <c r="G13" s="15" t="s">
        <v>51</v>
      </c>
    </row>
    <row r="14" spans="1:8" x14ac:dyDescent="0.25">
      <c r="A14" s="16" t="s">
        <v>8</v>
      </c>
      <c r="B14" s="13" t="s">
        <v>9</v>
      </c>
      <c r="D14" s="14" t="s">
        <v>7382</v>
      </c>
      <c r="E14" s="14" t="s">
        <v>52</v>
      </c>
      <c r="F14" s="15" t="s">
        <v>53</v>
      </c>
      <c r="G14" s="15" t="s">
        <v>54</v>
      </c>
    </row>
    <row r="15" spans="1:8" x14ac:dyDescent="0.25">
      <c r="A15" s="16" t="s">
        <v>8</v>
      </c>
      <c r="B15" s="13" t="s">
        <v>9</v>
      </c>
      <c r="D15" s="14" t="s">
        <v>7382</v>
      </c>
      <c r="E15" s="14" t="s">
        <v>55</v>
      </c>
      <c r="F15" s="15" t="s">
        <v>56</v>
      </c>
      <c r="G15" s="15" t="s">
        <v>57</v>
      </c>
      <c r="H15" s="14" t="s">
        <v>58</v>
      </c>
    </row>
    <row r="16" spans="1:8" x14ac:dyDescent="0.25">
      <c r="A16" s="16" t="s">
        <v>8</v>
      </c>
      <c r="B16" s="13" t="s">
        <v>9</v>
      </c>
      <c r="D16" s="14" t="s">
        <v>7382</v>
      </c>
      <c r="E16" s="14" t="s">
        <v>59</v>
      </c>
      <c r="F16" s="15" t="s">
        <v>60</v>
      </c>
      <c r="G16" s="15" t="s">
        <v>61</v>
      </c>
    </row>
    <row r="17" spans="1:8" x14ac:dyDescent="0.25">
      <c r="A17" s="16" t="s">
        <v>8</v>
      </c>
      <c r="B17" s="13" t="s">
        <v>9</v>
      </c>
      <c r="D17" s="14" t="s">
        <v>7382</v>
      </c>
      <c r="E17" s="14" t="s">
        <v>62</v>
      </c>
      <c r="F17" s="15" t="s">
        <v>11551</v>
      </c>
      <c r="G17" s="15" t="s">
        <v>62</v>
      </c>
      <c r="H17" s="15" t="s">
        <v>11550</v>
      </c>
    </row>
    <row r="18" spans="1:8" x14ac:dyDescent="0.25">
      <c r="A18" s="13" t="s">
        <v>8</v>
      </c>
      <c r="B18" s="13" t="s">
        <v>9</v>
      </c>
      <c r="D18" s="14" t="s">
        <v>7382</v>
      </c>
      <c r="E18" s="14" t="s">
        <v>63</v>
      </c>
      <c r="F18" s="15" t="s">
        <v>64</v>
      </c>
      <c r="G18" s="15" t="s">
        <v>65</v>
      </c>
    </row>
    <row r="19" spans="1:8" x14ac:dyDescent="0.25">
      <c r="A19" s="16" t="s">
        <v>8</v>
      </c>
      <c r="B19" s="13" t="s">
        <v>9</v>
      </c>
      <c r="D19" s="14" t="s">
        <v>7382</v>
      </c>
      <c r="F19" s="15" t="s">
        <v>66</v>
      </c>
      <c r="G19" s="15"/>
    </row>
    <row r="20" spans="1:8" x14ac:dyDescent="0.25">
      <c r="A20" s="16" t="s">
        <v>8</v>
      </c>
      <c r="B20" s="13" t="s">
        <v>9</v>
      </c>
      <c r="D20" s="14" t="s">
        <v>7382</v>
      </c>
      <c r="E20" s="14" t="s">
        <v>67</v>
      </c>
      <c r="F20" s="15" t="s">
        <v>68</v>
      </c>
      <c r="G20" s="15" t="s">
        <v>69</v>
      </c>
    </row>
    <row r="21" spans="1:8" x14ac:dyDescent="0.25">
      <c r="A21" s="13" t="s">
        <v>71</v>
      </c>
      <c r="B21" s="13" t="s">
        <v>72</v>
      </c>
      <c r="D21" s="14" t="s">
        <v>4620</v>
      </c>
      <c r="E21" s="14" t="s">
        <v>73</v>
      </c>
      <c r="F21" s="15" t="s">
        <v>74</v>
      </c>
      <c r="G21" s="15" t="s">
        <v>75</v>
      </c>
      <c r="H21" s="14" t="s">
        <v>21</v>
      </c>
    </row>
    <row r="22" spans="1:8" x14ac:dyDescent="0.25">
      <c r="A22" s="13" t="s">
        <v>71</v>
      </c>
      <c r="B22" s="13" t="s">
        <v>72</v>
      </c>
      <c r="D22" s="14" t="s">
        <v>4620</v>
      </c>
      <c r="E22" s="14" t="s">
        <v>76</v>
      </c>
      <c r="F22" s="15" t="s">
        <v>77</v>
      </c>
      <c r="G22" s="15" t="s">
        <v>78</v>
      </c>
      <c r="H22" s="14" t="s">
        <v>21</v>
      </c>
    </row>
    <row r="23" spans="1:8" x14ac:dyDescent="0.25">
      <c r="A23" s="13" t="s">
        <v>71</v>
      </c>
      <c r="B23" s="13" t="s">
        <v>72</v>
      </c>
      <c r="D23" s="14" t="s">
        <v>4620</v>
      </c>
      <c r="E23" s="14" t="s">
        <v>79</v>
      </c>
      <c r="F23" s="15" t="s">
        <v>80</v>
      </c>
      <c r="G23" s="15" t="s">
        <v>81</v>
      </c>
      <c r="H23" s="14" t="s">
        <v>21</v>
      </c>
    </row>
    <row r="24" spans="1:8" x14ac:dyDescent="0.25">
      <c r="A24" s="13" t="s">
        <v>71</v>
      </c>
      <c r="B24" s="13" t="s">
        <v>72</v>
      </c>
      <c r="D24" s="14" t="s">
        <v>4620</v>
      </c>
      <c r="E24" s="14" t="s">
        <v>82</v>
      </c>
      <c r="F24" s="15" t="s">
        <v>83</v>
      </c>
      <c r="G24" s="15" t="s">
        <v>84</v>
      </c>
      <c r="H24" s="14" t="s">
        <v>21</v>
      </c>
    </row>
    <row r="25" spans="1:8" x14ac:dyDescent="0.25">
      <c r="A25" s="13" t="s">
        <v>71</v>
      </c>
      <c r="B25" s="13" t="s">
        <v>72</v>
      </c>
      <c r="D25" s="14" t="s">
        <v>4620</v>
      </c>
      <c r="E25" s="14" t="s">
        <v>85</v>
      </c>
      <c r="F25" s="15" t="s">
        <v>86</v>
      </c>
      <c r="G25" s="15" t="s">
        <v>87</v>
      </c>
      <c r="H25" s="14" t="s">
        <v>21</v>
      </c>
    </row>
    <row r="26" spans="1:8" x14ac:dyDescent="0.25">
      <c r="A26" s="13" t="s">
        <v>71</v>
      </c>
      <c r="B26" s="13" t="s">
        <v>72</v>
      </c>
      <c r="D26" s="14" t="s">
        <v>4620</v>
      </c>
      <c r="E26" s="14" t="s">
        <v>88</v>
      </c>
      <c r="F26" s="15" t="s">
        <v>89</v>
      </c>
      <c r="G26" s="15" t="s">
        <v>90</v>
      </c>
      <c r="H26" s="14" t="s">
        <v>21</v>
      </c>
    </row>
    <row r="27" spans="1:8" x14ac:dyDescent="0.25">
      <c r="A27" s="13" t="s">
        <v>71</v>
      </c>
      <c r="B27" s="13" t="s">
        <v>72</v>
      </c>
      <c r="D27" s="14" t="s">
        <v>4620</v>
      </c>
      <c r="E27" s="14" t="s">
        <v>91</v>
      </c>
      <c r="F27" s="15" t="s">
        <v>92</v>
      </c>
      <c r="G27" s="15" t="s">
        <v>93</v>
      </c>
    </row>
    <row r="28" spans="1:8" x14ac:dyDescent="0.25">
      <c r="A28" s="13" t="s">
        <v>71</v>
      </c>
      <c r="B28" s="13" t="s">
        <v>72</v>
      </c>
      <c r="D28" s="14" t="s">
        <v>4620</v>
      </c>
      <c r="E28" s="14" t="s">
        <v>91</v>
      </c>
      <c r="F28" s="15" t="s">
        <v>94</v>
      </c>
      <c r="G28" s="15" t="s">
        <v>95</v>
      </c>
    </row>
    <row r="29" spans="1:8" x14ac:dyDescent="0.25">
      <c r="A29" s="13" t="s">
        <v>71</v>
      </c>
      <c r="B29" s="13" t="s">
        <v>72</v>
      </c>
      <c r="D29" s="14" t="s">
        <v>4620</v>
      </c>
      <c r="E29" s="14" t="s">
        <v>91</v>
      </c>
      <c r="F29" s="15" t="s">
        <v>96</v>
      </c>
      <c r="G29" s="15" t="s">
        <v>97</v>
      </c>
    </row>
    <row r="30" spans="1:8" x14ac:dyDescent="0.25">
      <c r="A30" s="13" t="s">
        <v>71</v>
      </c>
      <c r="B30" s="13" t="s">
        <v>72</v>
      </c>
      <c r="D30" s="14" t="s">
        <v>4634</v>
      </c>
      <c r="E30" s="14" t="s">
        <v>98</v>
      </c>
      <c r="F30" s="15" t="s">
        <v>99</v>
      </c>
      <c r="G30" s="15" t="s">
        <v>100</v>
      </c>
      <c r="H30" s="14" t="s">
        <v>21</v>
      </c>
    </row>
    <row r="31" spans="1:8" x14ac:dyDescent="0.25">
      <c r="A31" s="13" t="s">
        <v>71</v>
      </c>
      <c r="B31" s="13" t="s">
        <v>72</v>
      </c>
      <c r="D31" s="14" t="s">
        <v>4634</v>
      </c>
      <c r="E31" s="14" t="s">
        <v>101</v>
      </c>
      <c r="F31" s="15" t="s">
        <v>102</v>
      </c>
      <c r="G31" s="15" t="s">
        <v>103</v>
      </c>
      <c r="H31" s="14" t="s">
        <v>21</v>
      </c>
    </row>
    <row r="32" spans="1:8" x14ac:dyDescent="0.25">
      <c r="A32" s="13" t="s">
        <v>71</v>
      </c>
      <c r="B32" s="13" t="s">
        <v>72</v>
      </c>
      <c r="D32" s="14" t="s">
        <v>4634</v>
      </c>
      <c r="E32" s="14" t="s">
        <v>104</v>
      </c>
      <c r="F32" s="15" t="s">
        <v>105</v>
      </c>
      <c r="G32" s="15" t="s">
        <v>106</v>
      </c>
      <c r="H32" s="14" t="s">
        <v>21</v>
      </c>
    </row>
    <row r="33" spans="1:8" x14ac:dyDescent="0.25">
      <c r="A33" s="13" t="s">
        <v>71</v>
      </c>
      <c r="B33" s="13" t="s">
        <v>72</v>
      </c>
      <c r="D33" s="14" t="s">
        <v>4634</v>
      </c>
      <c r="E33" s="14" t="s">
        <v>107</v>
      </c>
      <c r="F33" s="15" t="s">
        <v>108</v>
      </c>
      <c r="G33" s="15" t="s">
        <v>109</v>
      </c>
      <c r="H33" s="14" t="s">
        <v>21</v>
      </c>
    </row>
    <row r="34" spans="1:8" x14ac:dyDescent="0.25">
      <c r="A34" s="13" t="s">
        <v>71</v>
      </c>
      <c r="B34" s="13" t="s">
        <v>72</v>
      </c>
      <c r="D34" s="14" t="s">
        <v>4634</v>
      </c>
      <c r="E34" s="14" t="s">
        <v>110</v>
      </c>
      <c r="F34" s="15" t="s">
        <v>111</v>
      </c>
      <c r="G34" s="15" t="s">
        <v>112</v>
      </c>
      <c r="H34" s="14" t="s">
        <v>21</v>
      </c>
    </row>
    <row r="35" spans="1:8" x14ac:dyDescent="0.25">
      <c r="A35" s="13" t="s">
        <v>71</v>
      </c>
      <c r="B35" s="13" t="s">
        <v>72</v>
      </c>
      <c r="D35" s="14" t="s">
        <v>4634</v>
      </c>
      <c r="E35" s="14" t="s">
        <v>113</v>
      </c>
      <c r="F35" s="15" t="s">
        <v>114</v>
      </c>
      <c r="G35" s="15" t="s">
        <v>115</v>
      </c>
      <c r="H35" s="14" t="s">
        <v>21</v>
      </c>
    </row>
    <row r="36" spans="1:8" x14ac:dyDescent="0.25">
      <c r="A36" s="13" t="s">
        <v>71</v>
      </c>
      <c r="B36" s="13" t="s">
        <v>72</v>
      </c>
      <c r="D36" s="14" t="s">
        <v>4634</v>
      </c>
      <c r="E36" s="14" t="s">
        <v>116</v>
      </c>
      <c r="F36" s="15" t="s">
        <v>117</v>
      </c>
      <c r="G36" s="15" t="s">
        <v>118</v>
      </c>
      <c r="H36" s="18" t="s">
        <v>119</v>
      </c>
    </row>
    <row r="37" spans="1:8" x14ac:dyDescent="0.25">
      <c r="A37" s="13" t="s">
        <v>71</v>
      </c>
      <c r="B37" s="13" t="s">
        <v>72</v>
      </c>
      <c r="D37" s="14" t="s">
        <v>4648</v>
      </c>
      <c r="E37" s="14" t="s">
        <v>120</v>
      </c>
      <c r="F37" s="15" t="s">
        <v>121</v>
      </c>
      <c r="G37" s="15" t="s">
        <v>122</v>
      </c>
      <c r="H37" s="14" t="s">
        <v>123</v>
      </c>
    </row>
    <row r="38" spans="1:8" x14ac:dyDescent="0.25">
      <c r="A38" s="13" t="s">
        <v>71</v>
      </c>
      <c r="B38" s="13" t="s">
        <v>72</v>
      </c>
      <c r="D38" s="14" t="s">
        <v>4651</v>
      </c>
      <c r="E38" s="14" t="s">
        <v>124</v>
      </c>
      <c r="F38" s="15" t="s">
        <v>125</v>
      </c>
      <c r="G38" s="15" t="s">
        <v>126</v>
      </c>
      <c r="H38" s="14" t="s">
        <v>123</v>
      </c>
    </row>
    <row r="39" spans="1:8" x14ac:dyDescent="0.25">
      <c r="A39" s="13" t="s">
        <v>71</v>
      </c>
      <c r="B39" s="13" t="s">
        <v>72</v>
      </c>
      <c r="D39" s="14" t="s">
        <v>4655</v>
      </c>
      <c r="E39" s="14" t="s">
        <v>127</v>
      </c>
      <c r="F39" s="15" t="s">
        <v>128</v>
      </c>
      <c r="G39" s="15" t="s">
        <v>129</v>
      </c>
      <c r="H39" s="14" t="s">
        <v>130</v>
      </c>
    </row>
    <row r="40" spans="1:8" x14ac:dyDescent="0.25">
      <c r="A40" s="13" t="s">
        <v>71</v>
      </c>
      <c r="B40" s="13" t="s">
        <v>72</v>
      </c>
      <c r="D40" s="14" t="s">
        <v>4690</v>
      </c>
      <c r="E40" s="14" t="s">
        <v>131</v>
      </c>
      <c r="F40" s="15" t="s">
        <v>132</v>
      </c>
      <c r="G40" s="15" t="s">
        <v>133</v>
      </c>
      <c r="H40" s="14" t="s">
        <v>21</v>
      </c>
    </row>
    <row r="41" spans="1:8" x14ac:dyDescent="0.25">
      <c r="A41" s="19" t="s">
        <v>71</v>
      </c>
      <c r="B41" s="19" t="s">
        <v>72</v>
      </c>
      <c r="C41" s="15"/>
      <c r="D41" s="15" t="s">
        <v>4695</v>
      </c>
      <c r="E41" s="15" t="s">
        <v>11552</v>
      </c>
      <c r="F41" s="15"/>
      <c r="G41" s="15"/>
      <c r="H41" s="15"/>
    </row>
    <row r="42" spans="1:8" x14ac:dyDescent="0.25">
      <c r="A42" s="13" t="s">
        <v>71</v>
      </c>
      <c r="B42" s="13" t="s">
        <v>72</v>
      </c>
      <c r="D42" s="14" t="s">
        <v>11632</v>
      </c>
      <c r="E42" s="17" t="s">
        <v>134</v>
      </c>
      <c r="F42" s="15" t="s">
        <v>135</v>
      </c>
      <c r="G42" s="15" t="s">
        <v>136</v>
      </c>
      <c r="H42" s="14" t="s">
        <v>21</v>
      </c>
    </row>
    <row r="43" spans="1:8" x14ac:dyDescent="0.25">
      <c r="A43" s="13" t="s">
        <v>71</v>
      </c>
      <c r="B43" s="13" t="s">
        <v>72</v>
      </c>
      <c r="D43" s="14" t="s">
        <v>11633</v>
      </c>
      <c r="E43" s="17" t="s">
        <v>159</v>
      </c>
      <c r="F43" s="15" t="s">
        <v>160</v>
      </c>
      <c r="G43" s="15" t="s">
        <v>161</v>
      </c>
      <c r="H43" s="14" t="s">
        <v>21</v>
      </c>
    </row>
    <row r="44" spans="1:8" x14ac:dyDescent="0.25">
      <c r="A44" s="13" t="s">
        <v>71</v>
      </c>
      <c r="B44" s="13" t="s">
        <v>72</v>
      </c>
      <c r="D44" s="14" t="s">
        <v>11634</v>
      </c>
      <c r="E44" s="17" t="s">
        <v>162</v>
      </c>
      <c r="F44" s="15" t="s">
        <v>163</v>
      </c>
      <c r="G44" s="15" t="s">
        <v>164</v>
      </c>
      <c r="H44" s="14" t="s">
        <v>21</v>
      </c>
    </row>
    <row r="45" spans="1:8" x14ac:dyDescent="0.25">
      <c r="A45" s="13" t="s">
        <v>71</v>
      </c>
      <c r="B45" s="13" t="s">
        <v>72</v>
      </c>
      <c r="D45" s="14" t="s">
        <v>11635</v>
      </c>
      <c r="E45" s="17" t="s">
        <v>165</v>
      </c>
      <c r="F45" s="15" t="s">
        <v>166</v>
      </c>
      <c r="G45" s="15" t="s">
        <v>167</v>
      </c>
      <c r="H45" s="14" t="s">
        <v>21</v>
      </c>
    </row>
    <row r="46" spans="1:8" x14ac:dyDescent="0.25">
      <c r="A46" s="13" t="s">
        <v>71</v>
      </c>
      <c r="B46" s="13" t="s">
        <v>72</v>
      </c>
      <c r="D46" s="14" t="s">
        <v>11636</v>
      </c>
      <c r="E46" s="17" t="s">
        <v>168</v>
      </c>
      <c r="F46" s="15" t="s">
        <v>169</v>
      </c>
      <c r="G46" s="15" t="s">
        <v>170</v>
      </c>
      <c r="H46" s="14" t="s">
        <v>21</v>
      </c>
    </row>
    <row r="47" spans="1:8" x14ac:dyDescent="0.25">
      <c r="A47" s="13" t="s">
        <v>71</v>
      </c>
      <c r="B47" s="13" t="s">
        <v>72</v>
      </c>
      <c r="D47" s="14" t="s">
        <v>11637</v>
      </c>
      <c r="E47" s="17" t="s">
        <v>171</v>
      </c>
      <c r="F47" s="15" t="s">
        <v>172</v>
      </c>
      <c r="G47" s="15" t="s">
        <v>173</v>
      </c>
      <c r="H47" s="14" t="s">
        <v>21</v>
      </c>
    </row>
    <row r="48" spans="1:8" x14ac:dyDescent="0.25">
      <c r="A48" s="13" t="s">
        <v>71</v>
      </c>
      <c r="B48" s="13" t="s">
        <v>72</v>
      </c>
      <c r="D48" s="14" t="s">
        <v>11638</v>
      </c>
      <c r="E48" s="17" t="s">
        <v>174</v>
      </c>
      <c r="F48" s="15" t="s">
        <v>175</v>
      </c>
      <c r="G48" s="15" t="s">
        <v>176</v>
      </c>
      <c r="H48" s="14" t="s">
        <v>21</v>
      </c>
    </row>
    <row r="49" spans="1:8" x14ac:dyDescent="0.25">
      <c r="A49" s="13" t="s">
        <v>71</v>
      </c>
      <c r="B49" s="13" t="s">
        <v>72</v>
      </c>
      <c r="D49" s="14" t="s">
        <v>11639</v>
      </c>
      <c r="E49" s="17" t="s">
        <v>177</v>
      </c>
      <c r="F49" s="15" t="s">
        <v>178</v>
      </c>
      <c r="G49" s="15" t="s">
        <v>179</v>
      </c>
      <c r="H49" s="14" t="s">
        <v>21</v>
      </c>
    </row>
    <row r="50" spans="1:8" x14ac:dyDescent="0.25">
      <c r="A50" s="13" t="s">
        <v>71</v>
      </c>
      <c r="B50" s="13" t="s">
        <v>72</v>
      </c>
      <c r="D50" s="14" t="s">
        <v>11640</v>
      </c>
      <c r="E50" s="17" t="s">
        <v>180</v>
      </c>
      <c r="F50" s="15" t="s">
        <v>181</v>
      </c>
      <c r="G50" s="18" t="s">
        <v>182</v>
      </c>
      <c r="H50" s="14" t="s">
        <v>21</v>
      </c>
    </row>
    <row r="51" spans="1:8" x14ac:dyDescent="0.25">
      <c r="A51" s="13" t="s">
        <v>71</v>
      </c>
      <c r="B51" s="13" t="s">
        <v>72</v>
      </c>
      <c r="D51" s="14" t="s">
        <v>10795</v>
      </c>
      <c r="E51" s="17" t="s">
        <v>138</v>
      </c>
      <c r="F51" s="15" t="s">
        <v>139</v>
      </c>
      <c r="G51" s="15" t="s">
        <v>140</v>
      </c>
      <c r="H51" s="14" t="s">
        <v>21</v>
      </c>
    </row>
    <row r="52" spans="1:8" x14ac:dyDescent="0.25">
      <c r="A52" s="13" t="s">
        <v>71</v>
      </c>
      <c r="B52" s="13" t="s">
        <v>72</v>
      </c>
      <c r="D52" s="14" t="s">
        <v>11641</v>
      </c>
      <c r="E52" s="17" t="s">
        <v>141</v>
      </c>
      <c r="F52" s="15" t="s">
        <v>142</v>
      </c>
      <c r="G52" s="15" t="s">
        <v>143</v>
      </c>
      <c r="H52" s="14" t="s">
        <v>21</v>
      </c>
    </row>
    <row r="53" spans="1:8" x14ac:dyDescent="0.25">
      <c r="A53" s="13" t="s">
        <v>71</v>
      </c>
      <c r="B53" s="13" t="s">
        <v>72</v>
      </c>
      <c r="D53" s="14" t="s">
        <v>11642</v>
      </c>
      <c r="E53" s="17" t="s">
        <v>144</v>
      </c>
      <c r="F53" s="15" t="s">
        <v>145</v>
      </c>
      <c r="G53" s="15" t="s">
        <v>146</v>
      </c>
      <c r="H53" s="14" t="s">
        <v>21</v>
      </c>
    </row>
    <row r="54" spans="1:8" x14ac:dyDescent="0.25">
      <c r="A54" s="13" t="s">
        <v>71</v>
      </c>
      <c r="B54" s="13" t="s">
        <v>72</v>
      </c>
      <c r="D54" s="14" t="s">
        <v>11643</v>
      </c>
      <c r="E54" s="17" t="s">
        <v>147</v>
      </c>
      <c r="F54" s="15" t="s">
        <v>148</v>
      </c>
      <c r="G54" s="15" t="s">
        <v>149</v>
      </c>
      <c r="H54" s="14" t="s">
        <v>21</v>
      </c>
    </row>
    <row r="55" spans="1:8" x14ac:dyDescent="0.25">
      <c r="A55" s="13" t="s">
        <v>71</v>
      </c>
      <c r="B55" s="13" t="s">
        <v>72</v>
      </c>
      <c r="D55" s="14" t="s">
        <v>11644</v>
      </c>
      <c r="E55" s="17" t="s">
        <v>150</v>
      </c>
      <c r="F55" s="15" t="s">
        <v>151</v>
      </c>
      <c r="G55" s="15" t="s">
        <v>152</v>
      </c>
      <c r="H55" s="14" t="s">
        <v>21</v>
      </c>
    </row>
    <row r="56" spans="1:8" x14ac:dyDescent="0.25">
      <c r="A56" s="13" t="s">
        <v>71</v>
      </c>
      <c r="B56" s="13" t="s">
        <v>72</v>
      </c>
      <c r="D56" s="14" t="s">
        <v>11645</v>
      </c>
      <c r="E56" s="17" t="s">
        <v>153</v>
      </c>
      <c r="F56" s="15" t="s">
        <v>154</v>
      </c>
      <c r="G56" s="15" t="s">
        <v>155</v>
      </c>
      <c r="H56" s="14" t="s">
        <v>21</v>
      </c>
    </row>
    <row r="57" spans="1:8" x14ac:dyDescent="0.25">
      <c r="A57" s="13" t="s">
        <v>71</v>
      </c>
      <c r="B57" s="13" t="s">
        <v>72</v>
      </c>
      <c r="D57" s="14" t="s">
        <v>11646</v>
      </c>
      <c r="E57" s="17" t="s">
        <v>156</v>
      </c>
      <c r="F57" s="15" t="s">
        <v>157</v>
      </c>
      <c r="G57" s="15" t="s">
        <v>158</v>
      </c>
      <c r="H57" s="14" t="s">
        <v>21</v>
      </c>
    </row>
    <row r="58" spans="1:8" x14ac:dyDescent="0.25">
      <c r="A58" s="13" t="s">
        <v>71</v>
      </c>
      <c r="B58" s="13" t="s">
        <v>72</v>
      </c>
      <c r="D58" s="14" t="s">
        <v>4723</v>
      </c>
      <c r="E58" s="17" t="s">
        <v>183</v>
      </c>
      <c r="F58" s="15" t="s">
        <v>184</v>
      </c>
      <c r="G58" s="18" t="s">
        <v>185</v>
      </c>
      <c r="H58" s="14" t="s">
        <v>21</v>
      </c>
    </row>
    <row r="59" spans="1:8" x14ac:dyDescent="0.25">
      <c r="A59" s="13" t="s">
        <v>71</v>
      </c>
      <c r="B59" s="13" t="s">
        <v>72</v>
      </c>
      <c r="D59" s="14" t="s">
        <v>4723</v>
      </c>
      <c r="E59" s="17" t="s">
        <v>186</v>
      </c>
      <c r="F59" s="15" t="s">
        <v>187</v>
      </c>
      <c r="G59" s="18" t="s">
        <v>188</v>
      </c>
      <c r="H59" s="14" t="s">
        <v>21</v>
      </c>
    </row>
    <row r="60" spans="1:8" x14ac:dyDescent="0.25">
      <c r="A60" s="13" t="s">
        <v>71</v>
      </c>
      <c r="B60" s="13" t="s">
        <v>72</v>
      </c>
      <c r="D60" s="14" t="s">
        <v>4723</v>
      </c>
      <c r="E60" s="17" t="s">
        <v>189</v>
      </c>
      <c r="F60" s="15" t="s">
        <v>190</v>
      </c>
      <c r="G60" s="18" t="s">
        <v>191</v>
      </c>
      <c r="H60" s="14" t="s">
        <v>21</v>
      </c>
    </row>
    <row r="61" spans="1:8" x14ac:dyDescent="0.25">
      <c r="A61" s="13" t="s">
        <v>71</v>
      </c>
      <c r="B61" s="13" t="s">
        <v>72</v>
      </c>
      <c r="D61" s="14" t="s">
        <v>4723</v>
      </c>
      <c r="E61" s="17" t="s">
        <v>192</v>
      </c>
      <c r="F61" s="15" t="s">
        <v>193</v>
      </c>
      <c r="G61" s="18" t="s">
        <v>194</v>
      </c>
      <c r="H61" s="14" t="s">
        <v>21</v>
      </c>
    </row>
    <row r="62" spans="1:8" x14ac:dyDescent="0.25">
      <c r="A62" s="13" t="s">
        <v>71</v>
      </c>
      <c r="B62" s="13" t="s">
        <v>72</v>
      </c>
      <c r="D62" s="14" t="s">
        <v>4723</v>
      </c>
      <c r="E62" s="17" t="s">
        <v>195</v>
      </c>
      <c r="F62" s="15" t="s">
        <v>196</v>
      </c>
      <c r="G62" s="18" t="s">
        <v>197</v>
      </c>
      <c r="H62" s="14" t="s">
        <v>21</v>
      </c>
    </row>
    <row r="63" spans="1:8" x14ac:dyDescent="0.25">
      <c r="A63" s="13" t="s">
        <v>71</v>
      </c>
      <c r="B63" s="13" t="s">
        <v>72</v>
      </c>
      <c r="D63" s="14" t="s">
        <v>4723</v>
      </c>
      <c r="E63" s="17" t="s">
        <v>198</v>
      </c>
      <c r="F63" s="15" t="s">
        <v>199</v>
      </c>
      <c r="G63" s="18" t="s">
        <v>200</v>
      </c>
      <c r="H63" s="14" t="s">
        <v>21</v>
      </c>
    </row>
    <row r="64" spans="1:8" x14ac:dyDescent="0.25">
      <c r="A64" s="13" t="s">
        <v>71</v>
      </c>
      <c r="B64" s="13" t="s">
        <v>72</v>
      </c>
      <c r="D64" s="14" t="s">
        <v>4723</v>
      </c>
      <c r="E64" s="17" t="s">
        <v>201</v>
      </c>
      <c r="F64" s="15" t="s">
        <v>202</v>
      </c>
      <c r="G64" s="18" t="s">
        <v>203</v>
      </c>
      <c r="H64" s="14" t="s">
        <v>21</v>
      </c>
    </row>
    <row r="65" spans="1:8" x14ac:dyDescent="0.25">
      <c r="A65" s="13" t="s">
        <v>71</v>
      </c>
      <c r="B65" s="13" t="s">
        <v>72</v>
      </c>
      <c r="D65" s="14" t="s">
        <v>4723</v>
      </c>
      <c r="E65" s="17" t="s">
        <v>204</v>
      </c>
      <c r="F65" s="15" t="s">
        <v>205</v>
      </c>
      <c r="G65" s="18" t="s">
        <v>206</v>
      </c>
      <c r="H65" s="14" t="s">
        <v>21</v>
      </c>
    </row>
    <row r="66" spans="1:8" x14ac:dyDescent="0.25">
      <c r="A66" s="13" t="s">
        <v>71</v>
      </c>
      <c r="B66" s="13" t="s">
        <v>72</v>
      </c>
      <c r="D66" s="14" t="s">
        <v>4723</v>
      </c>
      <c r="E66" s="17" t="s">
        <v>204</v>
      </c>
      <c r="F66" s="15" t="s">
        <v>207</v>
      </c>
      <c r="G66" s="18" t="s">
        <v>208</v>
      </c>
    </row>
    <row r="67" spans="1:8" x14ac:dyDescent="0.25">
      <c r="A67" s="13" t="s">
        <v>209</v>
      </c>
      <c r="B67" s="13" t="s">
        <v>210</v>
      </c>
      <c r="C67" s="14" t="s">
        <v>211</v>
      </c>
      <c r="D67" s="14" t="s">
        <v>4732</v>
      </c>
      <c r="E67" s="17" t="s">
        <v>212</v>
      </c>
      <c r="F67" s="15" t="s">
        <v>213</v>
      </c>
      <c r="G67" s="18" t="s">
        <v>214</v>
      </c>
      <c r="H67" s="14" t="s">
        <v>21</v>
      </c>
    </row>
    <row r="68" spans="1:8" x14ac:dyDescent="0.25">
      <c r="A68" s="13" t="s">
        <v>209</v>
      </c>
      <c r="B68" s="13" t="s">
        <v>210</v>
      </c>
      <c r="C68" s="14" t="s">
        <v>211</v>
      </c>
      <c r="D68" s="14" t="s">
        <v>4732</v>
      </c>
      <c r="E68" s="17" t="s">
        <v>215</v>
      </c>
      <c r="F68" s="15" t="s">
        <v>216</v>
      </c>
      <c r="G68" s="18" t="s">
        <v>217</v>
      </c>
    </row>
    <row r="69" spans="1:8" x14ac:dyDescent="0.25">
      <c r="A69" s="13" t="s">
        <v>209</v>
      </c>
      <c r="B69" s="13" t="s">
        <v>210</v>
      </c>
      <c r="C69" s="14" t="s">
        <v>211</v>
      </c>
      <c r="D69" s="14" t="s">
        <v>4735</v>
      </c>
      <c r="E69" s="17" t="s">
        <v>218</v>
      </c>
      <c r="F69" s="15" t="s">
        <v>219</v>
      </c>
      <c r="G69" s="18" t="s">
        <v>220</v>
      </c>
      <c r="H69" s="14" t="s">
        <v>21</v>
      </c>
    </row>
    <row r="70" spans="1:8" x14ac:dyDescent="0.25">
      <c r="A70" s="13" t="s">
        <v>209</v>
      </c>
      <c r="B70" s="13" t="s">
        <v>210</v>
      </c>
      <c r="C70" s="14" t="s">
        <v>211</v>
      </c>
      <c r="D70" s="14" t="s">
        <v>4735</v>
      </c>
      <c r="E70" s="17" t="s">
        <v>215</v>
      </c>
      <c r="F70" s="15" t="s">
        <v>221</v>
      </c>
      <c r="G70" s="18" t="s">
        <v>222</v>
      </c>
    </row>
    <row r="71" spans="1:8" x14ac:dyDescent="0.25">
      <c r="A71" s="13" t="s">
        <v>209</v>
      </c>
      <c r="B71" s="13" t="s">
        <v>210</v>
      </c>
      <c r="C71" s="14" t="s">
        <v>211</v>
      </c>
      <c r="D71" s="14" t="s">
        <v>4737</v>
      </c>
      <c r="E71" s="17" t="s">
        <v>223</v>
      </c>
      <c r="F71" s="15" t="s">
        <v>224</v>
      </c>
      <c r="G71" s="18" t="s">
        <v>225</v>
      </c>
      <c r="H71" s="14" t="s">
        <v>21</v>
      </c>
    </row>
    <row r="72" spans="1:8" x14ac:dyDescent="0.25">
      <c r="A72" s="13" t="s">
        <v>209</v>
      </c>
      <c r="B72" s="13" t="s">
        <v>210</v>
      </c>
      <c r="C72" s="14" t="s">
        <v>211</v>
      </c>
      <c r="D72" s="14" t="s">
        <v>4737</v>
      </c>
      <c r="E72" s="17" t="s">
        <v>215</v>
      </c>
      <c r="F72" s="15" t="s">
        <v>226</v>
      </c>
      <c r="G72" s="18" t="s">
        <v>227</v>
      </c>
    </row>
    <row r="73" spans="1:8" x14ac:dyDescent="0.25">
      <c r="A73" s="13" t="s">
        <v>209</v>
      </c>
      <c r="B73" s="13" t="s">
        <v>210</v>
      </c>
      <c r="C73" s="14" t="s">
        <v>211</v>
      </c>
      <c r="D73" s="14" t="s">
        <v>4740</v>
      </c>
      <c r="E73" s="17" t="s">
        <v>228</v>
      </c>
      <c r="F73" s="15" t="s">
        <v>229</v>
      </c>
      <c r="G73" s="18" t="s">
        <v>230</v>
      </c>
      <c r="H73" s="14" t="s">
        <v>21</v>
      </c>
    </row>
    <row r="74" spans="1:8" x14ac:dyDescent="0.25">
      <c r="A74" s="13" t="s">
        <v>209</v>
      </c>
      <c r="B74" s="13" t="s">
        <v>210</v>
      </c>
      <c r="C74" s="14" t="s">
        <v>211</v>
      </c>
      <c r="D74" s="14" t="s">
        <v>4740</v>
      </c>
      <c r="E74" s="17" t="s">
        <v>215</v>
      </c>
      <c r="F74" s="15" t="s">
        <v>231</v>
      </c>
      <c r="G74" s="18" t="s">
        <v>232</v>
      </c>
    </row>
    <row r="75" spans="1:8" x14ac:dyDescent="0.25">
      <c r="A75" s="13" t="s">
        <v>209</v>
      </c>
      <c r="B75" s="13" t="s">
        <v>210</v>
      </c>
      <c r="C75" s="14" t="s">
        <v>211</v>
      </c>
      <c r="D75" s="14" t="s">
        <v>4743</v>
      </c>
      <c r="E75" s="17" t="s">
        <v>233</v>
      </c>
      <c r="F75" s="15" t="s">
        <v>234</v>
      </c>
      <c r="G75" s="18" t="s">
        <v>235</v>
      </c>
      <c r="H75" s="14" t="s">
        <v>21</v>
      </c>
    </row>
    <row r="76" spans="1:8" x14ac:dyDescent="0.25">
      <c r="A76" s="13" t="s">
        <v>209</v>
      </c>
      <c r="B76" s="13" t="s">
        <v>210</v>
      </c>
      <c r="C76" s="14" t="s">
        <v>211</v>
      </c>
      <c r="D76" s="14" t="s">
        <v>4743</v>
      </c>
      <c r="E76" s="17" t="s">
        <v>215</v>
      </c>
      <c r="F76" s="15" t="s">
        <v>236</v>
      </c>
      <c r="G76" s="18" t="s">
        <v>237</v>
      </c>
    </row>
    <row r="77" spans="1:8" x14ac:dyDescent="0.25">
      <c r="A77" s="13" t="s">
        <v>209</v>
      </c>
      <c r="B77" s="13" t="s">
        <v>210</v>
      </c>
      <c r="C77" s="14" t="s">
        <v>211</v>
      </c>
      <c r="D77" s="14" t="s">
        <v>4747</v>
      </c>
      <c r="E77" s="17" t="s">
        <v>238</v>
      </c>
      <c r="F77" s="15" t="s">
        <v>239</v>
      </c>
      <c r="G77" s="18" t="s">
        <v>240</v>
      </c>
      <c r="H77" s="14" t="s">
        <v>21</v>
      </c>
    </row>
    <row r="78" spans="1:8" x14ac:dyDescent="0.25">
      <c r="A78" s="13" t="s">
        <v>209</v>
      </c>
      <c r="B78" s="13" t="s">
        <v>210</v>
      </c>
      <c r="C78" s="14" t="s">
        <v>211</v>
      </c>
      <c r="D78" s="14" t="s">
        <v>4747</v>
      </c>
      <c r="E78" s="17" t="s">
        <v>215</v>
      </c>
      <c r="F78" s="15" t="s">
        <v>241</v>
      </c>
      <c r="G78" s="18" t="s">
        <v>242</v>
      </c>
    </row>
    <row r="79" spans="1:8" x14ac:dyDescent="0.25">
      <c r="A79" s="13" t="s">
        <v>209</v>
      </c>
      <c r="B79" s="13" t="s">
        <v>210</v>
      </c>
      <c r="C79" s="14" t="s">
        <v>211</v>
      </c>
      <c r="D79" s="14" t="s">
        <v>4750</v>
      </c>
      <c r="E79" s="17" t="s">
        <v>243</v>
      </c>
      <c r="F79" s="15" t="s">
        <v>244</v>
      </c>
      <c r="G79" s="18" t="s">
        <v>245</v>
      </c>
      <c r="H79" s="14" t="s">
        <v>21</v>
      </c>
    </row>
    <row r="80" spans="1:8" x14ac:dyDescent="0.25">
      <c r="A80" s="13" t="s">
        <v>209</v>
      </c>
      <c r="B80" s="13" t="s">
        <v>210</v>
      </c>
      <c r="C80" s="14" t="s">
        <v>211</v>
      </c>
      <c r="D80" s="14" t="s">
        <v>4750</v>
      </c>
      <c r="E80" s="17" t="s">
        <v>215</v>
      </c>
      <c r="F80" s="15" t="s">
        <v>246</v>
      </c>
      <c r="G80" s="18" t="s">
        <v>247</v>
      </c>
    </row>
    <row r="81" spans="1:8" x14ac:dyDescent="0.25">
      <c r="A81" s="13" t="s">
        <v>209</v>
      </c>
      <c r="B81" s="13" t="s">
        <v>210</v>
      </c>
      <c r="C81" s="14" t="s">
        <v>211</v>
      </c>
      <c r="D81" s="14" t="s">
        <v>4750</v>
      </c>
      <c r="E81" s="17" t="s">
        <v>248</v>
      </c>
      <c r="F81" s="15" t="s">
        <v>249</v>
      </c>
      <c r="G81" s="18" t="s">
        <v>250</v>
      </c>
    </row>
    <row r="82" spans="1:8" x14ac:dyDescent="0.25">
      <c r="A82" s="13" t="s">
        <v>209</v>
      </c>
      <c r="B82" s="13" t="s">
        <v>210</v>
      </c>
      <c r="C82" s="14" t="s">
        <v>211</v>
      </c>
      <c r="D82" s="14" t="s">
        <v>4750</v>
      </c>
      <c r="E82" s="17" t="s">
        <v>215</v>
      </c>
      <c r="F82" s="15" t="s">
        <v>251</v>
      </c>
      <c r="G82" s="18" t="s">
        <v>252</v>
      </c>
    </row>
    <row r="83" spans="1:8" x14ac:dyDescent="0.25">
      <c r="A83" s="13" t="s">
        <v>209</v>
      </c>
      <c r="B83" s="13" t="s">
        <v>210</v>
      </c>
      <c r="C83" s="14" t="s">
        <v>211</v>
      </c>
      <c r="D83" s="14" t="s">
        <v>4750</v>
      </c>
      <c r="E83" s="17" t="s">
        <v>248</v>
      </c>
      <c r="F83" s="15" t="s">
        <v>253</v>
      </c>
      <c r="G83" s="18" t="s">
        <v>254</v>
      </c>
    </row>
    <row r="84" spans="1:8" x14ac:dyDescent="0.25">
      <c r="A84" s="13" t="s">
        <v>209</v>
      </c>
      <c r="B84" s="13" t="s">
        <v>210</v>
      </c>
      <c r="C84" s="14" t="s">
        <v>211</v>
      </c>
      <c r="D84" s="14" t="s">
        <v>4752</v>
      </c>
      <c r="E84" s="17" t="s">
        <v>255</v>
      </c>
      <c r="F84" s="15" t="s">
        <v>256</v>
      </c>
      <c r="G84" s="18" t="s">
        <v>257</v>
      </c>
      <c r="H84" s="14" t="s">
        <v>21</v>
      </c>
    </row>
    <row r="85" spans="1:8" x14ac:dyDescent="0.25">
      <c r="A85" s="13" t="s">
        <v>209</v>
      </c>
      <c r="B85" s="13" t="s">
        <v>210</v>
      </c>
      <c r="C85" s="14" t="s">
        <v>211</v>
      </c>
      <c r="D85" s="14" t="s">
        <v>4752</v>
      </c>
      <c r="E85" s="17" t="s">
        <v>215</v>
      </c>
      <c r="F85" s="15" t="s">
        <v>258</v>
      </c>
      <c r="G85" s="18" t="s">
        <v>259</v>
      </c>
    </row>
    <row r="86" spans="1:8" x14ac:dyDescent="0.25">
      <c r="A86" s="13" t="s">
        <v>209</v>
      </c>
      <c r="B86" s="13" t="s">
        <v>210</v>
      </c>
      <c r="C86" s="14" t="s">
        <v>211</v>
      </c>
      <c r="D86" s="14" t="s">
        <v>10187</v>
      </c>
      <c r="E86" s="17" t="s">
        <v>260</v>
      </c>
      <c r="F86" s="15" t="s">
        <v>261</v>
      </c>
      <c r="G86" s="18" t="s">
        <v>262</v>
      </c>
      <c r="H86" s="14" t="s">
        <v>21</v>
      </c>
    </row>
    <row r="87" spans="1:8" x14ac:dyDescent="0.25">
      <c r="A87" s="13" t="s">
        <v>209</v>
      </c>
      <c r="B87" s="13" t="s">
        <v>210</v>
      </c>
      <c r="C87" s="14" t="s">
        <v>211</v>
      </c>
      <c r="D87" s="14" t="s">
        <v>10187</v>
      </c>
      <c r="E87" s="17" t="s">
        <v>215</v>
      </c>
      <c r="F87" s="15" t="s">
        <v>263</v>
      </c>
      <c r="G87" s="18" t="s">
        <v>264</v>
      </c>
    </row>
    <row r="88" spans="1:8" x14ac:dyDescent="0.25">
      <c r="A88" s="13" t="s">
        <v>209</v>
      </c>
      <c r="B88" s="13" t="s">
        <v>210</v>
      </c>
      <c r="C88" s="14" t="s">
        <v>211</v>
      </c>
      <c r="D88" s="14" t="s">
        <v>7667</v>
      </c>
      <c r="E88" s="17" t="s">
        <v>265</v>
      </c>
      <c r="F88" s="15" t="s">
        <v>266</v>
      </c>
      <c r="G88" s="18" t="s">
        <v>267</v>
      </c>
      <c r="H88" s="14" t="s">
        <v>21</v>
      </c>
    </row>
    <row r="89" spans="1:8" x14ac:dyDescent="0.25">
      <c r="A89" s="13" t="s">
        <v>209</v>
      </c>
      <c r="B89" s="13" t="s">
        <v>210</v>
      </c>
      <c r="C89" s="14" t="s">
        <v>211</v>
      </c>
      <c r="D89" s="14" t="s">
        <v>7667</v>
      </c>
      <c r="E89" s="17" t="s">
        <v>215</v>
      </c>
      <c r="F89" s="15" t="s">
        <v>268</v>
      </c>
      <c r="G89" s="18" t="s">
        <v>269</v>
      </c>
    </row>
    <row r="90" spans="1:8" x14ac:dyDescent="0.25">
      <c r="A90" s="13" t="s">
        <v>209</v>
      </c>
      <c r="B90" s="13" t="s">
        <v>210</v>
      </c>
      <c r="C90" s="14" t="s">
        <v>211</v>
      </c>
      <c r="D90" s="14" t="s">
        <v>7670</v>
      </c>
      <c r="E90" s="17" t="s">
        <v>270</v>
      </c>
      <c r="F90" s="15" t="s">
        <v>271</v>
      </c>
      <c r="G90" s="18" t="s">
        <v>272</v>
      </c>
      <c r="H90" s="14" t="s">
        <v>21</v>
      </c>
    </row>
    <row r="91" spans="1:8" x14ac:dyDescent="0.25">
      <c r="A91" s="13" t="s">
        <v>209</v>
      </c>
      <c r="B91" s="13" t="s">
        <v>210</v>
      </c>
      <c r="C91" s="14" t="s">
        <v>211</v>
      </c>
      <c r="D91" s="14" t="s">
        <v>7670</v>
      </c>
      <c r="E91" s="17" t="s">
        <v>215</v>
      </c>
      <c r="F91" s="15" t="s">
        <v>273</v>
      </c>
      <c r="G91" s="18" t="s">
        <v>274</v>
      </c>
    </row>
    <row r="92" spans="1:8" x14ac:dyDescent="0.25">
      <c r="A92" s="13" t="s">
        <v>209</v>
      </c>
      <c r="B92" s="13" t="s">
        <v>210</v>
      </c>
      <c r="C92" s="14" t="s">
        <v>211</v>
      </c>
      <c r="D92" s="14" t="s">
        <v>7674</v>
      </c>
      <c r="E92" s="17" t="s">
        <v>275</v>
      </c>
      <c r="F92" s="15" t="s">
        <v>276</v>
      </c>
      <c r="G92" s="18" t="s">
        <v>277</v>
      </c>
      <c r="H92" s="14" t="s">
        <v>21</v>
      </c>
    </row>
    <row r="93" spans="1:8" x14ac:dyDescent="0.25">
      <c r="A93" s="13" t="s">
        <v>209</v>
      </c>
      <c r="B93" s="13" t="s">
        <v>210</v>
      </c>
      <c r="C93" s="14" t="s">
        <v>211</v>
      </c>
      <c r="D93" s="14" t="s">
        <v>7674</v>
      </c>
      <c r="E93" s="17" t="s">
        <v>215</v>
      </c>
      <c r="F93" s="15" t="s">
        <v>278</v>
      </c>
      <c r="G93" s="18" t="s">
        <v>279</v>
      </c>
    </row>
    <row r="94" spans="1:8" x14ac:dyDescent="0.25">
      <c r="A94" s="13" t="s">
        <v>209</v>
      </c>
      <c r="B94" s="13" t="s">
        <v>210</v>
      </c>
      <c r="C94" s="14" t="s">
        <v>211</v>
      </c>
      <c r="D94" s="14" t="s">
        <v>7674</v>
      </c>
      <c r="E94" s="17" t="s">
        <v>248</v>
      </c>
      <c r="F94" s="15" t="s">
        <v>280</v>
      </c>
      <c r="G94" s="18" t="s">
        <v>281</v>
      </c>
    </row>
    <row r="95" spans="1:8" x14ac:dyDescent="0.25">
      <c r="A95" s="13" t="s">
        <v>209</v>
      </c>
      <c r="B95" s="13" t="s">
        <v>210</v>
      </c>
      <c r="C95" s="14" t="s">
        <v>211</v>
      </c>
      <c r="D95" s="14" t="s">
        <v>7674</v>
      </c>
      <c r="E95" s="17" t="s">
        <v>215</v>
      </c>
      <c r="F95" s="15" t="s">
        <v>282</v>
      </c>
      <c r="G95" s="18" t="s">
        <v>283</v>
      </c>
    </row>
    <row r="96" spans="1:8" x14ac:dyDescent="0.25">
      <c r="A96" s="13" t="s">
        <v>209</v>
      </c>
      <c r="B96" s="13" t="s">
        <v>210</v>
      </c>
      <c r="C96" s="14" t="s">
        <v>211</v>
      </c>
      <c r="D96" s="14" t="s">
        <v>7674</v>
      </c>
      <c r="E96" s="17" t="s">
        <v>248</v>
      </c>
      <c r="F96" s="15" t="s">
        <v>284</v>
      </c>
      <c r="G96" s="18" t="s">
        <v>285</v>
      </c>
    </row>
    <row r="97" spans="1:8" x14ac:dyDescent="0.25">
      <c r="A97" s="13" t="s">
        <v>209</v>
      </c>
      <c r="B97" s="13" t="s">
        <v>210</v>
      </c>
      <c r="C97" s="14" t="s">
        <v>211</v>
      </c>
      <c r="D97" s="14" t="s">
        <v>7677</v>
      </c>
      <c r="E97" s="17" t="s">
        <v>286</v>
      </c>
      <c r="F97" s="15" t="s">
        <v>287</v>
      </c>
      <c r="G97" s="18" t="s">
        <v>288</v>
      </c>
      <c r="H97" s="14" t="s">
        <v>21</v>
      </c>
    </row>
    <row r="98" spans="1:8" x14ac:dyDescent="0.25">
      <c r="A98" s="13" t="s">
        <v>209</v>
      </c>
      <c r="B98" s="13" t="s">
        <v>210</v>
      </c>
      <c r="C98" s="14" t="s">
        <v>211</v>
      </c>
      <c r="D98" s="14" t="s">
        <v>7677</v>
      </c>
      <c r="E98" s="17" t="s">
        <v>215</v>
      </c>
      <c r="F98" s="15" t="s">
        <v>289</v>
      </c>
      <c r="G98" s="18" t="s">
        <v>290</v>
      </c>
    </row>
    <row r="99" spans="1:8" x14ac:dyDescent="0.25">
      <c r="A99" s="13" t="s">
        <v>209</v>
      </c>
      <c r="B99" s="13" t="s">
        <v>210</v>
      </c>
      <c r="C99" s="14" t="s">
        <v>211</v>
      </c>
      <c r="D99" s="14" t="s">
        <v>10210</v>
      </c>
      <c r="E99" s="17" t="s">
        <v>291</v>
      </c>
      <c r="F99" s="15" t="s">
        <v>292</v>
      </c>
      <c r="G99" s="18" t="s">
        <v>293</v>
      </c>
      <c r="H99" s="14" t="s">
        <v>21</v>
      </c>
    </row>
    <row r="100" spans="1:8" x14ac:dyDescent="0.25">
      <c r="A100" s="13" t="s">
        <v>209</v>
      </c>
      <c r="B100" s="13" t="s">
        <v>210</v>
      </c>
      <c r="C100" s="14" t="s">
        <v>211</v>
      </c>
      <c r="D100" s="14" t="s">
        <v>10210</v>
      </c>
      <c r="E100" s="17" t="s">
        <v>215</v>
      </c>
      <c r="F100" s="15" t="s">
        <v>294</v>
      </c>
      <c r="G100" s="18" t="s">
        <v>295</v>
      </c>
    </row>
    <row r="101" spans="1:8" x14ac:dyDescent="0.25">
      <c r="A101" s="13" t="s">
        <v>209</v>
      </c>
      <c r="B101" s="13" t="s">
        <v>210</v>
      </c>
      <c r="C101" s="14" t="s">
        <v>211</v>
      </c>
      <c r="D101" s="14" t="s">
        <v>7699</v>
      </c>
      <c r="E101" s="17" t="s">
        <v>296</v>
      </c>
      <c r="F101" s="15" t="s">
        <v>297</v>
      </c>
      <c r="G101" s="18" t="s">
        <v>298</v>
      </c>
      <c r="H101" s="14" t="s">
        <v>21</v>
      </c>
    </row>
    <row r="102" spans="1:8" x14ac:dyDescent="0.25">
      <c r="A102" s="13" t="s">
        <v>209</v>
      </c>
      <c r="B102" s="13" t="s">
        <v>210</v>
      </c>
      <c r="C102" s="14" t="s">
        <v>211</v>
      </c>
      <c r="D102" s="14" t="s">
        <v>7699</v>
      </c>
      <c r="E102" s="17" t="s">
        <v>215</v>
      </c>
      <c r="F102" s="15" t="s">
        <v>299</v>
      </c>
      <c r="G102" s="18" t="s">
        <v>300</v>
      </c>
    </row>
    <row r="103" spans="1:8" x14ac:dyDescent="0.25">
      <c r="A103" s="13" t="s">
        <v>209</v>
      </c>
      <c r="B103" s="13" t="s">
        <v>210</v>
      </c>
      <c r="C103" s="14" t="s">
        <v>211</v>
      </c>
      <c r="D103" s="14" t="s">
        <v>7699</v>
      </c>
      <c r="E103" s="17" t="s">
        <v>248</v>
      </c>
      <c r="F103" s="15" t="s">
        <v>301</v>
      </c>
      <c r="G103" s="18" t="s">
        <v>302</v>
      </c>
    </row>
    <row r="104" spans="1:8" x14ac:dyDescent="0.25">
      <c r="A104" s="13" t="s">
        <v>209</v>
      </c>
      <c r="B104" s="13" t="s">
        <v>210</v>
      </c>
      <c r="C104" s="14" t="s">
        <v>211</v>
      </c>
      <c r="D104" s="14" t="s">
        <v>7699</v>
      </c>
      <c r="E104" s="17" t="s">
        <v>215</v>
      </c>
      <c r="F104" s="15" t="s">
        <v>303</v>
      </c>
      <c r="G104" s="18" t="s">
        <v>304</v>
      </c>
    </row>
    <row r="105" spans="1:8" x14ac:dyDescent="0.25">
      <c r="A105" s="13" t="s">
        <v>209</v>
      </c>
      <c r="B105" s="13" t="s">
        <v>210</v>
      </c>
      <c r="C105" s="14" t="s">
        <v>211</v>
      </c>
      <c r="D105" s="14" t="s">
        <v>7699</v>
      </c>
      <c r="E105" s="17" t="s">
        <v>248</v>
      </c>
      <c r="F105" s="15" t="s">
        <v>305</v>
      </c>
      <c r="G105" s="18" t="s">
        <v>306</v>
      </c>
    </row>
    <row r="106" spans="1:8" x14ac:dyDescent="0.25">
      <c r="A106" s="13" t="s">
        <v>209</v>
      </c>
      <c r="B106" s="13" t="s">
        <v>210</v>
      </c>
      <c r="C106" s="14" t="s">
        <v>211</v>
      </c>
      <c r="D106" s="14" t="s">
        <v>7699</v>
      </c>
      <c r="E106" s="17" t="s">
        <v>215</v>
      </c>
      <c r="F106" s="15" t="s">
        <v>307</v>
      </c>
      <c r="G106" s="18" t="s">
        <v>308</v>
      </c>
    </row>
    <row r="107" spans="1:8" x14ac:dyDescent="0.25">
      <c r="A107" s="13" t="s">
        <v>209</v>
      </c>
      <c r="B107" s="13" t="s">
        <v>210</v>
      </c>
      <c r="C107" s="14" t="s">
        <v>211</v>
      </c>
      <c r="D107" s="14" t="s">
        <v>7699</v>
      </c>
      <c r="E107" s="17" t="s">
        <v>248</v>
      </c>
      <c r="F107" s="15" t="s">
        <v>309</v>
      </c>
      <c r="G107" s="18" t="s">
        <v>310</v>
      </c>
    </row>
    <row r="108" spans="1:8" x14ac:dyDescent="0.25">
      <c r="A108" s="13" t="s">
        <v>209</v>
      </c>
      <c r="B108" s="13" t="s">
        <v>210</v>
      </c>
      <c r="C108" s="14" t="s">
        <v>211</v>
      </c>
      <c r="D108" s="14" t="s">
        <v>7699</v>
      </c>
      <c r="E108" s="17" t="s">
        <v>215</v>
      </c>
      <c r="F108" s="15" t="s">
        <v>311</v>
      </c>
      <c r="G108" s="18" t="s">
        <v>312</v>
      </c>
    </row>
    <row r="109" spans="1:8" x14ac:dyDescent="0.25">
      <c r="A109" s="13" t="s">
        <v>209</v>
      </c>
      <c r="B109" s="13" t="s">
        <v>210</v>
      </c>
      <c r="C109" s="14" t="s">
        <v>211</v>
      </c>
      <c r="D109" s="14" t="s">
        <v>7699</v>
      </c>
      <c r="E109" s="17" t="s">
        <v>248</v>
      </c>
      <c r="F109" s="15" t="s">
        <v>313</v>
      </c>
      <c r="G109" s="18" t="s">
        <v>314</v>
      </c>
    </row>
    <row r="110" spans="1:8" x14ac:dyDescent="0.25">
      <c r="A110" s="13" t="s">
        <v>209</v>
      </c>
      <c r="B110" s="13" t="s">
        <v>210</v>
      </c>
      <c r="C110" s="14" t="s">
        <v>211</v>
      </c>
      <c r="D110" s="14" t="s">
        <v>7704</v>
      </c>
      <c r="E110" s="17" t="s">
        <v>315</v>
      </c>
      <c r="F110" s="15" t="s">
        <v>316</v>
      </c>
      <c r="G110" s="18" t="s">
        <v>317</v>
      </c>
      <c r="H110" s="14" t="s">
        <v>21</v>
      </c>
    </row>
    <row r="111" spans="1:8" x14ac:dyDescent="0.25">
      <c r="A111" s="13" t="s">
        <v>209</v>
      </c>
      <c r="B111" s="13" t="s">
        <v>210</v>
      </c>
      <c r="C111" s="14" t="s">
        <v>211</v>
      </c>
      <c r="D111" s="14" t="s">
        <v>7704</v>
      </c>
      <c r="E111" s="17" t="s">
        <v>215</v>
      </c>
      <c r="F111" s="15" t="s">
        <v>318</v>
      </c>
      <c r="G111" s="18" t="s">
        <v>319</v>
      </c>
    </row>
    <row r="112" spans="1:8" x14ac:dyDescent="0.25">
      <c r="A112" s="13" t="s">
        <v>209</v>
      </c>
      <c r="B112" s="13" t="s">
        <v>210</v>
      </c>
      <c r="C112" s="14" t="s">
        <v>211</v>
      </c>
      <c r="D112" s="14" t="s">
        <v>7708</v>
      </c>
      <c r="E112" s="17" t="s">
        <v>320</v>
      </c>
      <c r="F112" s="15" t="s">
        <v>321</v>
      </c>
      <c r="G112" s="18" t="s">
        <v>322</v>
      </c>
      <c r="H112" s="14" t="s">
        <v>21</v>
      </c>
    </row>
    <row r="113" spans="1:8" x14ac:dyDescent="0.25">
      <c r="A113" s="13" t="s">
        <v>209</v>
      </c>
      <c r="B113" s="13" t="s">
        <v>210</v>
      </c>
      <c r="C113" s="14" t="s">
        <v>211</v>
      </c>
      <c r="D113" s="14" t="s">
        <v>7708</v>
      </c>
      <c r="E113" s="17" t="s">
        <v>215</v>
      </c>
      <c r="F113" s="15" t="s">
        <v>323</v>
      </c>
      <c r="G113" s="18" t="s">
        <v>324</v>
      </c>
    </row>
    <row r="114" spans="1:8" x14ac:dyDescent="0.25">
      <c r="A114" s="13" t="s">
        <v>209</v>
      </c>
      <c r="B114" s="13" t="s">
        <v>210</v>
      </c>
      <c r="C114" s="14" t="s">
        <v>211</v>
      </c>
      <c r="D114" s="14" t="s">
        <v>7708</v>
      </c>
      <c r="E114" s="17" t="s">
        <v>248</v>
      </c>
      <c r="F114" s="15" t="s">
        <v>325</v>
      </c>
      <c r="G114" s="18" t="s">
        <v>326</v>
      </c>
    </row>
    <row r="115" spans="1:8" x14ac:dyDescent="0.25">
      <c r="A115" s="13" t="s">
        <v>209</v>
      </c>
      <c r="B115" s="13" t="s">
        <v>210</v>
      </c>
      <c r="C115" s="14" t="s">
        <v>211</v>
      </c>
      <c r="D115" s="14" t="s">
        <v>7708</v>
      </c>
      <c r="E115" s="17" t="s">
        <v>215</v>
      </c>
      <c r="F115" s="15" t="s">
        <v>327</v>
      </c>
      <c r="G115" s="18" t="s">
        <v>328</v>
      </c>
    </row>
    <row r="116" spans="1:8" x14ac:dyDescent="0.25">
      <c r="A116" s="13" t="s">
        <v>209</v>
      </c>
      <c r="B116" s="13" t="s">
        <v>210</v>
      </c>
      <c r="C116" s="14" t="s">
        <v>211</v>
      </c>
      <c r="D116" s="14" t="s">
        <v>7708</v>
      </c>
      <c r="E116" s="17" t="s">
        <v>248</v>
      </c>
      <c r="F116" s="15" t="s">
        <v>329</v>
      </c>
      <c r="G116" s="18" t="s">
        <v>330</v>
      </c>
    </row>
    <row r="117" spans="1:8" x14ac:dyDescent="0.25">
      <c r="A117" s="13" t="s">
        <v>209</v>
      </c>
      <c r="B117" s="13" t="s">
        <v>210</v>
      </c>
      <c r="C117" s="14" t="s">
        <v>211</v>
      </c>
      <c r="D117" s="14" t="s">
        <v>7712</v>
      </c>
      <c r="E117" s="17" t="s">
        <v>331</v>
      </c>
      <c r="F117" s="15" t="s">
        <v>332</v>
      </c>
      <c r="G117" s="18" t="s">
        <v>333</v>
      </c>
      <c r="H117" s="14" t="s">
        <v>21</v>
      </c>
    </row>
    <row r="118" spans="1:8" x14ac:dyDescent="0.25">
      <c r="A118" s="13" t="s">
        <v>209</v>
      </c>
      <c r="B118" s="13" t="s">
        <v>210</v>
      </c>
      <c r="C118" s="14" t="s">
        <v>211</v>
      </c>
      <c r="D118" s="14" t="s">
        <v>7712</v>
      </c>
      <c r="E118" s="17" t="s">
        <v>215</v>
      </c>
      <c r="F118" s="15" t="s">
        <v>334</v>
      </c>
      <c r="G118" s="18" t="s">
        <v>335</v>
      </c>
    </row>
    <row r="119" spans="1:8" x14ac:dyDescent="0.25">
      <c r="A119" s="13" t="s">
        <v>209</v>
      </c>
      <c r="B119" s="13" t="s">
        <v>210</v>
      </c>
      <c r="C119" s="14" t="s">
        <v>211</v>
      </c>
      <c r="D119" s="14" t="s">
        <v>7715</v>
      </c>
      <c r="E119" s="17" t="s">
        <v>336</v>
      </c>
      <c r="F119" s="15" t="s">
        <v>337</v>
      </c>
      <c r="G119" s="18" t="s">
        <v>338</v>
      </c>
      <c r="H119" s="14" t="s">
        <v>21</v>
      </c>
    </row>
    <row r="120" spans="1:8" x14ac:dyDescent="0.25">
      <c r="A120" s="13" t="s">
        <v>209</v>
      </c>
      <c r="B120" s="13" t="s">
        <v>210</v>
      </c>
      <c r="C120" s="14" t="s">
        <v>211</v>
      </c>
      <c r="D120" s="14" t="s">
        <v>7715</v>
      </c>
      <c r="E120" s="17" t="s">
        <v>215</v>
      </c>
      <c r="F120" s="15" t="s">
        <v>339</v>
      </c>
      <c r="G120" s="18" t="s">
        <v>340</v>
      </c>
    </row>
    <row r="121" spans="1:8" x14ac:dyDescent="0.25">
      <c r="A121" s="13" t="s">
        <v>341</v>
      </c>
      <c r="B121" s="13" t="s">
        <v>210</v>
      </c>
      <c r="C121" s="14" t="s">
        <v>342</v>
      </c>
      <c r="D121" s="14" t="s">
        <v>4802</v>
      </c>
      <c r="E121" s="17" t="s">
        <v>343</v>
      </c>
      <c r="F121" s="15" t="s">
        <v>344</v>
      </c>
      <c r="G121" s="18" t="s">
        <v>345</v>
      </c>
      <c r="H121" s="14" t="s">
        <v>21</v>
      </c>
    </row>
    <row r="122" spans="1:8" x14ac:dyDescent="0.25">
      <c r="A122" s="13" t="s">
        <v>341</v>
      </c>
      <c r="B122" s="13" t="s">
        <v>210</v>
      </c>
      <c r="C122" s="14" t="s">
        <v>342</v>
      </c>
      <c r="D122" s="14" t="s">
        <v>4802</v>
      </c>
      <c r="E122" s="17" t="s">
        <v>215</v>
      </c>
      <c r="F122" s="15" t="s">
        <v>346</v>
      </c>
      <c r="G122" s="18" t="s">
        <v>347</v>
      </c>
    </row>
    <row r="123" spans="1:8" x14ac:dyDescent="0.25">
      <c r="A123" s="13" t="s">
        <v>341</v>
      </c>
      <c r="B123" s="13" t="s">
        <v>210</v>
      </c>
      <c r="C123" s="14" t="s">
        <v>342</v>
      </c>
      <c r="D123" s="14" t="s">
        <v>4807</v>
      </c>
      <c r="E123" s="17" t="s">
        <v>348</v>
      </c>
      <c r="F123" s="15" t="s">
        <v>349</v>
      </c>
      <c r="G123" s="18" t="s">
        <v>350</v>
      </c>
      <c r="H123" s="14" t="s">
        <v>21</v>
      </c>
    </row>
    <row r="124" spans="1:8" x14ac:dyDescent="0.25">
      <c r="A124" s="13" t="s">
        <v>341</v>
      </c>
      <c r="B124" s="13" t="s">
        <v>210</v>
      </c>
      <c r="C124" s="14" t="s">
        <v>342</v>
      </c>
      <c r="D124" s="14" t="s">
        <v>4807</v>
      </c>
      <c r="E124" s="17" t="s">
        <v>215</v>
      </c>
      <c r="F124" s="15" t="s">
        <v>351</v>
      </c>
      <c r="G124" s="18" t="s">
        <v>352</v>
      </c>
    </row>
    <row r="125" spans="1:8" x14ac:dyDescent="0.25">
      <c r="A125" s="13" t="s">
        <v>341</v>
      </c>
      <c r="B125" s="13" t="s">
        <v>210</v>
      </c>
      <c r="C125" s="14" t="s">
        <v>342</v>
      </c>
      <c r="D125" s="14" t="s">
        <v>4810</v>
      </c>
      <c r="E125" s="17" t="s">
        <v>353</v>
      </c>
      <c r="F125" s="15" t="s">
        <v>354</v>
      </c>
      <c r="G125" s="18" t="s">
        <v>355</v>
      </c>
      <c r="H125" s="14" t="s">
        <v>21</v>
      </c>
    </row>
    <row r="126" spans="1:8" x14ac:dyDescent="0.25">
      <c r="A126" s="13" t="s">
        <v>341</v>
      </c>
      <c r="B126" s="13" t="s">
        <v>210</v>
      </c>
      <c r="C126" s="14" t="s">
        <v>342</v>
      </c>
      <c r="D126" s="14" t="s">
        <v>4810</v>
      </c>
      <c r="E126" s="17" t="s">
        <v>215</v>
      </c>
      <c r="F126" s="15" t="s">
        <v>356</v>
      </c>
      <c r="G126" s="18" t="s">
        <v>357</v>
      </c>
    </row>
    <row r="127" spans="1:8" x14ac:dyDescent="0.25">
      <c r="A127" s="13" t="s">
        <v>341</v>
      </c>
      <c r="B127" s="13" t="s">
        <v>210</v>
      </c>
      <c r="C127" s="14" t="s">
        <v>342</v>
      </c>
      <c r="D127" s="14" t="s">
        <v>4812</v>
      </c>
      <c r="E127" s="17" t="s">
        <v>353</v>
      </c>
      <c r="F127" s="15" t="s">
        <v>358</v>
      </c>
      <c r="G127" s="18" t="s">
        <v>359</v>
      </c>
      <c r="H127" s="14" t="s">
        <v>21</v>
      </c>
    </row>
    <row r="128" spans="1:8" x14ac:dyDescent="0.25">
      <c r="A128" s="13" t="s">
        <v>341</v>
      </c>
      <c r="B128" s="13" t="s">
        <v>210</v>
      </c>
      <c r="C128" s="14" t="s">
        <v>342</v>
      </c>
      <c r="D128" s="14" t="s">
        <v>4812</v>
      </c>
      <c r="E128" s="17" t="s">
        <v>215</v>
      </c>
      <c r="F128" s="15" t="s">
        <v>360</v>
      </c>
      <c r="G128" s="18" t="s">
        <v>361</v>
      </c>
    </row>
    <row r="129" spans="1:8" x14ac:dyDescent="0.25">
      <c r="A129" s="13" t="s">
        <v>341</v>
      </c>
      <c r="B129" s="13" t="s">
        <v>210</v>
      </c>
      <c r="C129" s="14" t="s">
        <v>342</v>
      </c>
      <c r="D129" s="14" t="s">
        <v>4815</v>
      </c>
      <c r="E129" s="17" t="s">
        <v>362</v>
      </c>
      <c r="F129" s="15" t="s">
        <v>363</v>
      </c>
      <c r="G129" s="18" t="s">
        <v>364</v>
      </c>
      <c r="H129" s="14" t="s">
        <v>21</v>
      </c>
    </row>
    <row r="130" spans="1:8" x14ac:dyDescent="0.25">
      <c r="A130" s="13" t="s">
        <v>341</v>
      </c>
      <c r="B130" s="13" t="s">
        <v>210</v>
      </c>
      <c r="C130" s="14" t="s">
        <v>342</v>
      </c>
      <c r="D130" s="14" t="s">
        <v>4815</v>
      </c>
      <c r="E130" s="17" t="s">
        <v>215</v>
      </c>
      <c r="F130" s="15" t="s">
        <v>365</v>
      </c>
      <c r="G130" s="18" t="s">
        <v>366</v>
      </c>
    </row>
    <row r="131" spans="1:8" x14ac:dyDescent="0.25">
      <c r="A131" s="13" t="s">
        <v>341</v>
      </c>
      <c r="B131" s="13" t="s">
        <v>210</v>
      </c>
      <c r="C131" s="14" t="s">
        <v>342</v>
      </c>
      <c r="D131" s="14" t="s">
        <v>4815</v>
      </c>
      <c r="E131" s="17" t="s">
        <v>367</v>
      </c>
      <c r="F131" s="15" t="s">
        <v>368</v>
      </c>
      <c r="G131" s="18" t="s">
        <v>369</v>
      </c>
    </row>
    <row r="132" spans="1:8" x14ac:dyDescent="0.25">
      <c r="A132" s="13" t="s">
        <v>341</v>
      </c>
      <c r="B132" s="13" t="s">
        <v>210</v>
      </c>
      <c r="C132" s="14" t="s">
        <v>342</v>
      </c>
      <c r="D132" s="14" t="s">
        <v>4815</v>
      </c>
      <c r="E132" s="17" t="s">
        <v>215</v>
      </c>
      <c r="F132" s="15" t="s">
        <v>370</v>
      </c>
      <c r="G132" s="18" t="s">
        <v>371</v>
      </c>
    </row>
    <row r="133" spans="1:8" x14ac:dyDescent="0.25">
      <c r="A133" s="13" t="s">
        <v>341</v>
      </c>
      <c r="B133" s="13" t="s">
        <v>210</v>
      </c>
      <c r="C133" s="14" t="s">
        <v>342</v>
      </c>
      <c r="D133" s="14" t="s">
        <v>4815</v>
      </c>
      <c r="E133" s="17" t="s">
        <v>367</v>
      </c>
      <c r="F133" s="15" t="s">
        <v>372</v>
      </c>
      <c r="G133" s="18" t="s">
        <v>373</v>
      </c>
    </row>
    <row r="134" spans="1:8" x14ac:dyDescent="0.25">
      <c r="A134" s="13" t="s">
        <v>341</v>
      </c>
      <c r="B134" s="13" t="s">
        <v>210</v>
      </c>
      <c r="C134" s="14" t="s">
        <v>342</v>
      </c>
      <c r="D134" s="14" t="s">
        <v>4815</v>
      </c>
      <c r="E134" s="17" t="s">
        <v>215</v>
      </c>
      <c r="F134" s="15" t="s">
        <v>374</v>
      </c>
      <c r="G134" s="18" t="s">
        <v>375</v>
      </c>
    </row>
    <row r="135" spans="1:8" x14ac:dyDescent="0.25">
      <c r="A135" s="13" t="s">
        <v>341</v>
      </c>
      <c r="B135" s="13" t="s">
        <v>210</v>
      </c>
      <c r="C135" s="14" t="s">
        <v>342</v>
      </c>
      <c r="D135" s="14" t="s">
        <v>4815</v>
      </c>
      <c r="E135" s="17" t="s">
        <v>367</v>
      </c>
      <c r="F135" s="15" t="s">
        <v>376</v>
      </c>
      <c r="G135" s="18" t="s">
        <v>377</v>
      </c>
    </row>
    <row r="136" spans="1:8" x14ac:dyDescent="0.25">
      <c r="B136" s="13" t="s">
        <v>378</v>
      </c>
      <c r="C136" s="14" t="s">
        <v>379</v>
      </c>
      <c r="D136" s="14" t="s">
        <v>7382</v>
      </c>
      <c r="E136" s="17" t="s">
        <v>380</v>
      </c>
      <c r="F136" s="15" t="s">
        <v>381</v>
      </c>
      <c r="G136" s="18" t="s">
        <v>380</v>
      </c>
      <c r="H136" s="18"/>
    </row>
    <row r="137" spans="1:8" x14ac:dyDescent="0.25">
      <c r="B137" s="13" t="s">
        <v>378</v>
      </c>
      <c r="C137" s="14" t="s">
        <v>379</v>
      </c>
      <c r="D137" s="14" t="s">
        <v>7382</v>
      </c>
      <c r="E137" s="17" t="s">
        <v>382</v>
      </c>
      <c r="F137" s="15" t="s">
        <v>383</v>
      </c>
      <c r="G137" s="18" t="s">
        <v>382</v>
      </c>
      <c r="H137" s="18"/>
    </row>
    <row r="138" spans="1:8" x14ac:dyDescent="0.25">
      <c r="A138" s="13" t="s">
        <v>384</v>
      </c>
      <c r="B138" s="13" t="s">
        <v>210</v>
      </c>
      <c r="C138" s="14" t="s">
        <v>385</v>
      </c>
      <c r="D138" s="14" t="s">
        <v>4888</v>
      </c>
      <c r="E138" s="17" t="s">
        <v>386</v>
      </c>
      <c r="F138" s="15" t="s">
        <v>387</v>
      </c>
      <c r="G138" s="18" t="s">
        <v>388</v>
      </c>
      <c r="H138" s="14" t="s">
        <v>21</v>
      </c>
    </row>
    <row r="139" spans="1:8" x14ac:dyDescent="0.25">
      <c r="A139" s="13" t="s">
        <v>384</v>
      </c>
      <c r="B139" s="13" t="s">
        <v>210</v>
      </c>
      <c r="C139" s="14" t="s">
        <v>385</v>
      </c>
      <c r="D139" s="14" t="s">
        <v>4888</v>
      </c>
      <c r="E139" s="17" t="s">
        <v>215</v>
      </c>
      <c r="F139" s="15" t="s">
        <v>389</v>
      </c>
      <c r="G139" s="18" t="s">
        <v>390</v>
      </c>
    </row>
    <row r="140" spans="1:8" x14ac:dyDescent="0.25">
      <c r="A140" s="13" t="s">
        <v>384</v>
      </c>
      <c r="B140" s="13" t="s">
        <v>210</v>
      </c>
      <c r="C140" s="14" t="s">
        <v>385</v>
      </c>
      <c r="D140" s="14" t="s">
        <v>4891</v>
      </c>
      <c r="E140" s="17" t="s">
        <v>391</v>
      </c>
      <c r="F140" s="15" t="s">
        <v>392</v>
      </c>
      <c r="G140" s="18" t="s">
        <v>393</v>
      </c>
      <c r="H140" s="14" t="s">
        <v>21</v>
      </c>
    </row>
    <row r="141" spans="1:8" x14ac:dyDescent="0.25">
      <c r="A141" s="13" t="s">
        <v>384</v>
      </c>
      <c r="B141" s="13" t="s">
        <v>210</v>
      </c>
      <c r="C141" s="14" t="s">
        <v>385</v>
      </c>
      <c r="D141" s="14" t="s">
        <v>4891</v>
      </c>
      <c r="E141" s="17" t="s">
        <v>215</v>
      </c>
      <c r="F141" s="15" t="s">
        <v>394</v>
      </c>
      <c r="G141" s="18" t="s">
        <v>395</v>
      </c>
    </row>
    <row r="142" spans="1:8" x14ac:dyDescent="0.25">
      <c r="A142" s="13" t="s">
        <v>384</v>
      </c>
      <c r="B142" s="13" t="s">
        <v>210</v>
      </c>
      <c r="C142" s="14" t="s">
        <v>385</v>
      </c>
      <c r="D142" s="14" t="s">
        <v>4896</v>
      </c>
      <c r="E142" s="17" t="s">
        <v>396</v>
      </c>
      <c r="F142" s="15" t="s">
        <v>397</v>
      </c>
      <c r="G142" s="18" t="s">
        <v>398</v>
      </c>
      <c r="H142" s="14" t="s">
        <v>21</v>
      </c>
    </row>
    <row r="143" spans="1:8" x14ac:dyDescent="0.25">
      <c r="A143" s="13" t="s">
        <v>384</v>
      </c>
      <c r="B143" s="13" t="s">
        <v>210</v>
      </c>
      <c r="C143" s="14" t="s">
        <v>385</v>
      </c>
      <c r="D143" s="14" t="s">
        <v>4896</v>
      </c>
      <c r="E143" s="17" t="s">
        <v>215</v>
      </c>
      <c r="F143" s="15" t="s">
        <v>399</v>
      </c>
      <c r="G143" s="18" t="s">
        <v>400</v>
      </c>
    </row>
    <row r="144" spans="1:8" x14ac:dyDescent="0.25">
      <c r="A144" s="13" t="s">
        <v>384</v>
      </c>
      <c r="B144" s="13" t="s">
        <v>210</v>
      </c>
      <c r="C144" s="14" t="s">
        <v>385</v>
      </c>
      <c r="D144" s="14" t="s">
        <v>4899</v>
      </c>
      <c r="E144" s="17" t="s">
        <v>401</v>
      </c>
      <c r="F144" s="15" t="s">
        <v>402</v>
      </c>
      <c r="G144" s="18" t="s">
        <v>403</v>
      </c>
      <c r="H144" s="14" t="s">
        <v>21</v>
      </c>
    </row>
    <row r="145" spans="1:8" x14ac:dyDescent="0.25">
      <c r="A145" s="13" t="s">
        <v>384</v>
      </c>
      <c r="B145" s="13" t="s">
        <v>210</v>
      </c>
      <c r="C145" s="14" t="s">
        <v>385</v>
      </c>
      <c r="D145" s="14" t="s">
        <v>4899</v>
      </c>
      <c r="E145" s="17" t="s">
        <v>215</v>
      </c>
      <c r="F145" s="15" t="s">
        <v>404</v>
      </c>
      <c r="G145" s="18" t="s">
        <v>405</v>
      </c>
    </row>
    <row r="146" spans="1:8" x14ac:dyDescent="0.25">
      <c r="A146" s="13" t="s">
        <v>384</v>
      </c>
      <c r="B146" s="13" t="s">
        <v>210</v>
      </c>
      <c r="C146" s="14" t="s">
        <v>385</v>
      </c>
      <c r="D146" s="14" t="s">
        <v>4903</v>
      </c>
      <c r="E146" s="17" t="s">
        <v>406</v>
      </c>
      <c r="F146" s="15" t="s">
        <v>407</v>
      </c>
      <c r="G146" s="18" t="s">
        <v>408</v>
      </c>
      <c r="H146" s="14" t="s">
        <v>21</v>
      </c>
    </row>
    <row r="147" spans="1:8" x14ac:dyDescent="0.25">
      <c r="A147" s="13" t="s">
        <v>384</v>
      </c>
      <c r="B147" s="13" t="s">
        <v>210</v>
      </c>
      <c r="C147" s="14" t="s">
        <v>385</v>
      </c>
      <c r="D147" s="14" t="s">
        <v>4903</v>
      </c>
      <c r="E147" s="17" t="s">
        <v>215</v>
      </c>
      <c r="F147" s="15" t="s">
        <v>409</v>
      </c>
      <c r="G147" s="18" t="s">
        <v>410</v>
      </c>
    </row>
    <row r="148" spans="1:8" x14ac:dyDescent="0.25">
      <c r="A148" s="13" t="s">
        <v>384</v>
      </c>
      <c r="B148" s="13" t="s">
        <v>210</v>
      </c>
      <c r="C148" s="14" t="s">
        <v>385</v>
      </c>
      <c r="D148" s="14" t="s">
        <v>4906</v>
      </c>
      <c r="E148" s="17" t="s">
        <v>411</v>
      </c>
      <c r="F148" s="15" t="s">
        <v>412</v>
      </c>
      <c r="G148" s="18" t="s">
        <v>413</v>
      </c>
      <c r="H148" s="14" t="s">
        <v>21</v>
      </c>
    </row>
    <row r="149" spans="1:8" x14ac:dyDescent="0.25">
      <c r="A149" s="13" t="s">
        <v>384</v>
      </c>
      <c r="B149" s="13" t="s">
        <v>210</v>
      </c>
      <c r="C149" s="14" t="s">
        <v>385</v>
      </c>
      <c r="D149" s="14" t="s">
        <v>4906</v>
      </c>
      <c r="E149" s="17" t="s">
        <v>215</v>
      </c>
      <c r="F149" s="15" t="s">
        <v>414</v>
      </c>
      <c r="G149" s="18" t="s">
        <v>415</v>
      </c>
    </row>
    <row r="150" spans="1:8" x14ac:dyDescent="0.25">
      <c r="A150" s="13" t="s">
        <v>384</v>
      </c>
      <c r="B150" s="13" t="s">
        <v>210</v>
      </c>
      <c r="C150" s="14" t="s">
        <v>385</v>
      </c>
      <c r="D150" s="14" t="s">
        <v>7475</v>
      </c>
      <c r="E150" s="17" t="s">
        <v>416</v>
      </c>
      <c r="F150" s="15" t="s">
        <v>417</v>
      </c>
      <c r="G150" s="18" t="s">
        <v>418</v>
      </c>
      <c r="H150" s="14" t="s">
        <v>21</v>
      </c>
    </row>
    <row r="151" spans="1:8" x14ac:dyDescent="0.25">
      <c r="A151" s="13" t="s">
        <v>384</v>
      </c>
      <c r="B151" s="13" t="s">
        <v>210</v>
      </c>
      <c r="C151" s="14" t="s">
        <v>385</v>
      </c>
      <c r="D151" s="14" t="s">
        <v>7475</v>
      </c>
      <c r="E151" s="17" t="s">
        <v>215</v>
      </c>
      <c r="F151" s="15" t="s">
        <v>419</v>
      </c>
      <c r="G151" s="18" t="s">
        <v>420</v>
      </c>
    </row>
    <row r="152" spans="1:8" x14ac:dyDescent="0.25">
      <c r="A152" s="13" t="s">
        <v>384</v>
      </c>
      <c r="B152" s="13" t="s">
        <v>210</v>
      </c>
      <c r="C152" s="14" t="s">
        <v>385</v>
      </c>
      <c r="D152" s="14" t="s">
        <v>7478</v>
      </c>
      <c r="E152" s="17" t="s">
        <v>421</v>
      </c>
      <c r="F152" s="15" t="s">
        <v>422</v>
      </c>
      <c r="G152" s="18" t="s">
        <v>423</v>
      </c>
      <c r="H152" s="14" t="s">
        <v>21</v>
      </c>
    </row>
    <row r="153" spans="1:8" x14ac:dyDescent="0.25">
      <c r="A153" s="13" t="s">
        <v>384</v>
      </c>
      <c r="B153" s="13" t="s">
        <v>210</v>
      </c>
      <c r="C153" s="14" t="s">
        <v>385</v>
      </c>
      <c r="D153" s="14" t="s">
        <v>7478</v>
      </c>
      <c r="E153" s="17" t="s">
        <v>215</v>
      </c>
      <c r="F153" s="15" t="s">
        <v>424</v>
      </c>
      <c r="G153" s="18" t="s">
        <v>425</v>
      </c>
    </row>
    <row r="154" spans="1:8" x14ac:dyDescent="0.25">
      <c r="A154" s="13" t="s">
        <v>384</v>
      </c>
      <c r="B154" s="13" t="s">
        <v>210</v>
      </c>
      <c r="C154" s="14" t="s">
        <v>385</v>
      </c>
      <c r="D154" s="14" t="s">
        <v>10241</v>
      </c>
      <c r="E154" s="17" t="s">
        <v>426</v>
      </c>
      <c r="F154" s="15" t="s">
        <v>427</v>
      </c>
      <c r="G154" s="18" t="s">
        <v>428</v>
      </c>
      <c r="H154" s="14" t="s">
        <v>21</v>
      </c>
    </row>
    <row r="155" spans="1:8" x14ac:dyDescent="0.25">
      <c r="A155" s="13" t="s">
        <v>384</v>
      </c>
      <c r="B155" s="13" t="s">
        <v>210</v>
      </c>
      <c r="C155" s="14" t="s">
        <v>385</v>
      </c>
      <c r="D155" s="14" t="s">
        <v>10241</v>
      </c>
      <c r="E155" s="17" t="s">
        <v>215</v>
      </c>
      <c r="F155" s="15" t="s">
        <v>429</v>
      </c>
      <c r="G155" s="18" t="s">
        <v>430</v>
      </c>
    </row>
    <row r="156" spans="1:8" x14ac:dyDescent="0.25">
      <c r="A156" s="13" t="s">
        <v>384</v>
      </c>
      <c r="B156" s="13" t="s">
        <v>210</v>
      </c>
      <c r="C156" s="14" t="s">
        <v>385</v>
      </c>
      <c r="D156" s="14" t="s">
        <v>10242</v>
      </c>
      <c r="E156" s="17" t="s">
        <v>431</v>
      </c>
      <c r="F156" s="15" t="s">
        <v>432</v>
      </c>
      <c r="G156" s="18" t="s">
        <v>433</v>
      </c>
      <c r="H156" s="14" t="s">
        <v>21</v>
      </c>
    </row>
    <row r="157" spans="1:8" x14ac:dyDescent="0.25">
      <c r="A157" s="13" t="s">
        <v>384</v>
      </c>
      <c r="B157" s="13" t="s">
        <v>210</v>
      </c>
      <c r="C157" s="14" t="s">
        <v>385</v>
      </c>
      <c r="D157" s="14" t="s">
        <v>10242</v>
      </c>
      <c r="E157" s="17" t="s">
        <v>215</v>
      </c>
      <c r="F157" s="15" t="s">
        <v>434</v>
      </c>
      <c r="G157" s="18" t="s">
        <v>435</v>
      </c>
    </row>
    <row r="158" spans="1:8" x14ac:dyDescent="0.25">
      <c r="A158" s="13" t="s">
        <v>384</v>
      </c>
      <c r="B158" s="13" t="s">
        <v>210</v>
      </c>
      <c r="C158" s="14" t="s">
        <v>385</v>
      </c>
      <c r="D158" s="14" t="s">
        <v>10244</v>
      </c>
      <c r="E158" s="17" t="s">
        <v>436</v>
      </c>
      <c r="F158" s="15" t="s">
        <v>437</v>
      </c>
      <c r="G158" s="18" t="s">
        <v>438</v>
      </c>
      <c r="H158" s="14" t="s">
        <v>21</v>
      </c>
    </row>
    <row r="159" spans="1:8" x14ac:dyDescent="0.25">
      <c r="A159" s="13" t="s">
        <v>384</v>
      </c>
      <c r="B159" s="13" t="s">
        <v>210</v>
      </c>
      <c r="C159" s="14" t="s">
        <v>385</v>
      </c>
      <c r="D159" s="14" t="s">
        <v>10244</v>
      </c>
      <c r="E159" s="17" t="s">
        <v>215</v>
      </c>
      <c r="F159" s="15" t="s">
        <v>439</v>
      </c>
      <c r="G159" s="18" t="s">
        <v>440</v>
      </c>
    </row>
    <row r="160" spans="1:8" x14ac:dyDescent="0.25">
      <c r="A160" s="13" t="s">
        <v>384</v>
      </c>
      <c r="B160" s="13" t="s">
        <v>210</v>
      </c>
      <c r="C160" s="14" t="s">
        <v>385</v>
      </c>
      <c r="D160" s="14" t="s">
        <v>10245</v>
      </c>
      <c r="E160" s="17" t="s">
        <v>441</v>
      </c>
      <c r="F160" s="15" t="s">
        <v>442</v>
      </c>
      <c r="G160" s="18" t="s">
        <v>443</v>
      </c>
      <c r="H160" s="14" t="s">
        <v>21</v>
      </c>
    </row>
    <row r="161" spans="1:8" x14ac:dyDescent="0.25">
      <c r="A161" s="13" t="s">
        <v>384</v>
      </c>
      <c r="B161" s="13" t="s">
        <v>210</v>
      </c>
      <c r="C161" s="14" t="s">
        <v>385</v>
      </c>
      <c r="D161" s="14" t="s">
        <v>10245</v>
      </c>
      <c r="E161" s="17" t="s">
        <v>215</v>
      </c>
      <c r="F161" s="15" t="s">
        <v>444</v>
      </c>
      <c r="G161" s="18" t="s">
        <v>445</v>
      </c>
    </row>
    <row r="162" spans="1:8" x14ac:dyDescent="0.25">
      <c r="A162" s="13" t="s">
        <v>384</v>
      </c>
      <c r="B162" s="13" t="s">
        <v>210</v>
      </c>
      <c r="C162" s="14" t="s">
        <v>385</v>
      </c>
      <c r="D162" s="14" t="s">
        <v>10245</v>
      </c>
      <c r="E162" s="17" t="s">
        <v>446</v>
      </c>
      <c r="F162" s="15" t="s">
        <v>447</v>
      </c>
      <c r="G162" s="18" t="s">
        <v>448</v>
      </c>
    </row>
    <row r="163" spans="1:8" x14ac:dyDescent="0.25">
      <c r="A163" s="13" t="s">
        <v>384</v>
      </c>
      <c r="B163" s="13" t="s">
        <v>210</v>
      </c>
      <c r="C163" s="14" t="s">
        <v>385</v>
      </c>
      <c r="D163" s="14" t="s">
        <v>10245</v>
      </c>
      <c r="E163" s="17" t="s">
        <v>215</v>
      </c>
      <c r="F163" s="15" t="s">
        <v>449</v>
      </c>
      <c r="G163" s="18" t="s">
        <v>450</v>
      </c>
    </row>
    <row r="164" spans="1:8" x14ac:dyDescent="0.25">
      <c r="A164" s="13" t="s">
        <v>384</v>
      </c>
      <c r="B164" s="13" t="s">
        <v>210</v>
      </c>
      <c r="C164" s="14" t="s">
        <v>385</v>
      </c>
      <c r="D164" s="14" t="s">
        <v>10245</v>
      </c>
      <c r="E164" s="17" t="s">
        <v>446</v>
      </c>
      <c r="F164" s="15" t="s">
        <v>451</v>
      </c>
      <c r="G164" s="18" t="s">
        <v>452</v>
      </c>
    </row>
    <row r="165" spans="1:8" x14ac:dyDescent="0.25">
      <c r="A165" s="13" t="s">
        <v>384</v>
      </c>
      <c r="B165" s="13" t="s">
        <v>210</v>
      </c>
      <c r="C165" s="14" t="s">
        <v>385</v>
      </c>
      <c r="D165" s="14" t="s">
        <v>10245</v>
      </c>
      <c r="E165" s="17" t="s">
        <v>215</v>
      </c>
      <c r="F165" s="15" t="s">
        <v>453</v>
      </c>
      <c r="G165" s="18" t="s">
        <v>454</v>
      </c>
    </row>
    <row r="166" spans="1:8" x14ac:dyDescent="0.25">
      <c r="A166" s="13" t="s">
        <v>384</v>
      </c>
      <c r="B166" s="13" t="s">
        <v>210</v>
      </c>
      <c r="C166" s="14" t="s">
        <v>385</v>
      </c>
      <c r="D166" s="14" t="s">
        <v>10245</v>
      </c>
      <c r="E166" s="17" t="s">
        <v>446</v>
      </c>
      <c r="F166" s="15" t="s">
        <v>455</v>
      </c>
      <c r="G166" s="18" t="s">
        <v>456</v>
      </c>
    </row>
    <row r="167" spans="1:8" x14ac:dyDescent="0.25">
      <c r="A167" s="13" t="s">
        <v>384</v>
      </c>
      <c r="B167" s="13" t="s">
        <v>210</v>
      </c>
      <c r="C167" s="14" t="s">
        <v>385</v>
      </c>
      <c r="D167" s="14" t="s">
        <v>10245</v>
      </c>
      <c r="E167" s="17" t="s">
        <v>215</v>
      </c>
      <c r="F167" s="15" t="s">
        <v>457</v>
      </c>
      <c r="G167" s="18" t="s">
        <v>458</v>
      </c>
    </row>
    <row r="168" spans="1:8" x14ac:dyDescent="0.25">
      <c r="A168" s="13" t="s">
        <v>384</v>
      </c>
      <c r="B168" s="13" t="s">
        <v>210</v>
      </c>
      <c r="C168" s="14" t="s">
        <v>385</v>
      </c>
      <c r="D168" s="14" t="s">
        <v>10245</v>
      </c>
      <c r="E168" s="17" t="s">
        <v>446</v>
      </c>
      <c r="F168" s="15" t="s">
        <v>459</v>
      </c>
      <c r="G168" s="18" t="s">
        <v>460</v>
      </c>
    </row>
    <row r="169" spans="1:8" x14ac:dyDescent="0.25">
      <c r="A169" s="13" t="s">
        <v>384</v>
      </c>
      <c r="B169" s="13" t="s">
        <v>210</v>
      </c>
      <c r="C169" s="14" t="s">
        <v>385</v>
      </c>
      <c r="D169" s="14" t="s">
        <v>10245</v>
      </c>
      <c r="E169" s="17" t="s">
        <v>215</v>
      </c>
      <c r="F169" s="15" t="s">
        <v>461</v>
      </c>
      <c r="G169" s="18" t="s">
        <v>462</v>
      </c>
    </row>
    <row r="170" spans="1:8" x14ac:dyDescent="0.25">
      <c r="A170" s="13" t="s">
        <v>384</v>
      </c>
      <c r="B170" s="13" t="s">
        <v>210</v>
      </c>
      <c r="C170" s="14" t="s">
        <v>385</v>
      </c>
      <c r="D170" s="14" t="s">
        <v>10245</v>
      </c>
      <c r="E170" s="17" t="s">
        <v>446</v>
      </c>
      <c r="F170" s="15" t="s">
        <v>463</v>
      </c>
      <c r="G170" s="18" t="s">
        <v>464</v>
      </c>
    </row>
    <row r="171" spans="1:8" x14ac:dyDescent="0.25">
      <c r="A171" s="13" t="s">
        <v>384</v>
      </c>
      <c r="B171" s="13" t="s">
        <v>210</v>
      </c>
      <c r="C171" s="14" t="s">
        <v>385</v>
      </c>
      <c r="D171" s="14" t="s">
        <v>10245</v>
      </c>
      <c r="E171" s="17" t="s">
        <v>215</v>
      </c>
      <c r="F171" s="15" t="s">
        <v>465</v>
      </c>
      <c r="G171" s="18" t="s">
        <v>466</v>
      </c>
    </row>
    <row r="172" spans="1:8" x14ac:dyDescent="0.25">
      <c r="A172" s="13" t="s">
        <v>384</v>
      </c>
      <c r="B172" s="13" t="s">
        <v>210</v>
      </c>
      <c r="C172" s="14" t="s">
        <v>385</v>
      </c>
      <c r="D172" s="14" t="s">
        <v>10245</v>
      </c>
      <c r="E172" s="17" t="s">
        <v>446</v>
      </c>
      <c r="F172" s="15" t="s">
        <v>467</v>
      </c>
      <c r="G172" s="18" t="s">
        <v>468</v>
      </c>
    </row>
    <row r="173" spans="1:8" x14ac:dyDescent="0.25">
      <c r="A173" s="13" t="s">
        <v>384</v>
      </c>
      <c r="B173" s="13" t="s">
        <v>210</v>
      </c>
      <c r="C173" s="14" t="s">
        <v>385</v>
      </c>
      <c r="D173" s="14" t="s">
        <v>10247</v>
      </c>
      <c r="E173" s="17" t="s">
        <v>469</v>
      </c>
      <c r="F173" s="15" t="s">
        <v>470</v>
      </c>
      <c r="G173" s="18" t="s">
        <v>471</v>
      </c>
      <c r="H173" s="14" t="s">
        <v>21</v>
      </c>
    </row>
    <row r="174" spans="1:8" x14ac:dyDescent="0.25">
      <c r="A174" s="13" t="s">
        <v>384</v>
      </c>
      <c r="B174" s="13" t="s">
        <v>210</v>
      </c>
      <c r="C174" s="14" t="s">
        <v>385</v>
      </c>
      <c r="D174" s="14" t="s">
        <v>10247</v>
      </c>
      <c r="E174" s="17" t="s">
        <v>215</v>
      </c>
      <c r="F174" s="15" t="s">
        <v>472</v>
      </c>
      <c r="G174" s="18" t="s">
        <v>473</v>
      </c>
    </row>
    <row r="175" spans="1:8" x14ac:dyDescent="0.25">
      <c r="A175" s="13" t="s">
        <v>384</v>
      </c>
      <c r="B175" s="13" t="s">
        <v>210</v>
      </c>
      <c r="C175" s="14" t="s">
        <v>385</v>
      </c>
      <c r="D175" s="14" t="s">
        <v>10250</v>
      </c>
      <c r="E175" s="17" t="s">
        <v>474</v>
      </c>
      <c r="F175" s="15" t="s">
        <v>475</v>
      </c>
      <c r="G175" s="18" t="s">
        <v>476</v>
      </c>
      <c r="H175" s="14" t="s">
        <v>21</v>
      </c>
    </row>
    <row r="176" spans="1:8" x14ac:dyDescent="0.25">
      <c r="A176" s="13" t="s">
        <v>384</v>
      </c>
      <c r="B176" s="13" t="s">
        <v>210</v>
      </c>
      <c r="C176" s="14" t="s">
        <v>385</v>
      </c>
      <c r="D176" s="14" t="s">
        <v>10250</v>
      </c>
      <c r="E176" s="17" t="s">
        <v>215</v>
      </c>
      <c r="F176" s="15" t="s">
        <v>477</v>
      </c>
      <c r="G176" s="18" t="s">
        <v>478</v>
      </c>
    </row>
    <row r="177" spans="1:8" x14ac:dyDescent="0.25">
      <c r="A177" s="13" t="s">
        <v>384</v>
      </c>
      <c r="B177" s="13" t="s">
        <v>210</v>
      </c>
      <c r="C177" s="14" t="s">
        <v>385</v>
      </c>
      <c r="D177" s="14" t="s">
        <v>10252</v>
      </c>
      <c r="E177" s="17" t="s">
        <v>479</v>
      </c>
      <c r="F177" s="15" t="s">
        <v>480</v>
      </c>
      <c r="G177" s="18" t="s">
        <v>481</v>
      </c>
      <c r="H177" s="14" t="s">
        <v>21</v>
      </c>
    </row>
    <row r="178" spans="1:8" x14ac:dyDescent="0.25">
      <c r="A178" s="13" t="s">
        <v>384</v>
      </c>
      <c r="B178" s="13" t="s">
        <v>210</v>
      </c>
      <c r="C178" s="14" t="s">
        <v>385</v>
      </c>
      <c r="D178" s="14" t="s">
        <v>10252</v>
      </c>
      <c r="E178" s="17" t="s">
        <v>215</v>
      </c>
      <c r="F178" s="15" t="s">
        <v>482</v>
      </c>
      <c r="G178" s="18" t="s">
        <v>483</v>
      </c>
    </row>
    <row r="179" spans="1:8" x14ac:dyDescent="0.25">
      <c r="A179" s="13" t="s">
        <v>384</v>
      </c>
      <c r="B179" s="13" t="s">
        <v>210</v>
      </c>
      <c r="C179" s="14" t="s">
        <v>484</v>
      </c>
      <c r="D179" s="14" t="s">
        <v>10254</v>
      </c>
      <c r="E179" s="17" t="s">
        <v>485</v>
      </c>
      <c r="F179" s="15" t="s">
        <v>486</v>
      </c>
      <c r="G179" s="18" t="s">
        <v>487</v>
      </c>
      <c r="H179" s="14" t="s">
        <v>21</v>
      </c>
    </row>
    <row r="180" spans="1:8" x14ac:dyDescent="0.25">
      <c r="A180" s="13" t="s">
        <v>384</v>
      </c>
      <c r="B180" s="13" t="s">
        <v>210</v>
      </c>
      <c r="C180" s="14" t="s">
        <v>484</v>
      </c>
      <c r="D180" s="14" t="s">
        <v>10254</v>
      </c>
      <c r="E180" s="17" t="s">
        <v>215</v>
      </c>
      <c r="F180" s="15" t="s">
        <v>488</v>
      </c>
      <c r="G180" s="18" t="s">
        <v>489</v>
      </c>
    </row>
    <row r="181" spans="1:8" x14ac:dyDescent="0.25">
      <c r="A181" s="13" t="s">
        <v>384</v>
      </c>
      <c r="B181" s="13" t="s">
        <v>210</v>
      </c>
      <c r="C181" s="14" t="s">
        <v>484</v>
      </c>
      <c r="D181" s="14" t="s">
        <v>10257</v>
      </c>
      <c r="E181" s="17" t="s">
        <v>490</v>
      </c>
      <c r="F181" s="15" t="s">
        <v>491</v>
      </c>
      <c r="G181" s="18" t="s">
        <v>492</v>
      </c>
      <c r="H181" s="14" t="s">
        <v>21</v>
      </c>
    </row>
    <row r="182" spans="1:8" x14ac:dyDescent="0.25">
      <c r="A182" s="13" t="s">
        <v>384</v>
      </c>
      <c r="B182" s="13" t="s">
        <v>210</v>
      </c>
      <c r="C182" s="14" t="s">
        <v>484</v>
      </c>
      <c r="D182" s="14" t="s">
        <v>10257</v>
      </c>
      <c r="E182" s="20" t="s">
        <v>493</v>
      </c>
      <c r="F182" s="15" t="s">
        <v>494</v>
      </c>
      <c r="G182" s="18" t="s">
        <v>495</v>
      </c>
    </row>
    <row r="183" spans="1:8" x14ac:dyDescent="0.25">
      <c r="A183" s="13" t="s">
        <v>384</v>
      </c>
      <c r="B183" s="13" t="s">
        <v>210</v>
      </c>
      <c r="C183" s="14" t="s">
        <v>385</v>
      </c>
      <c r="D183" s="14" t="s">
        <v>10259</v>
      </c>
      <c r="E183" s="17" t="s">
        <v>496</v>
      </c>
      <c r="F183" s="15" t="s">
        <v>497</v>
      </c>
      <c r="G183" s="18" t="s">
        <v>498</v>
      </c>
      <c r="H183" s="14" t="s">
        <v>21</v>
      </c>
    </row>
    <row r="184" spans="1:8" x14ac:dyDescent="0.25">
      <c r="A184" s="13" t="s">
        <v>384</v>
      </c>
      <c r="B184" s="13" t="s">
        <v>210</v>
      </c>
      <c r="C184" s="14" t="s">
        <v>385</v>
      </c>
      <c r="D184" s="14" t="s">
        <v>10259</v>
      </c>
      <c r="E184" s="17" t="s">
        <v>215</v>
      </c>
      <c r="F184" s="15" t="s">
        <v>499</v>
      </c>
      <c r="G184" s="18" t="s">
        <v>500</v>
      </c>
    </row>
    <row r="185" spans="1:8" x14ac:dyDescent="0.25">
      <c r="A185" s="13" t="s">
        <v>501</v>
      </c>
      <c r="B185" s="13" t="s">
        <v>210</v>
      </c>
      <c r="C185" s="14" t="s">
        <v>502</v>
      </c>
      <c r="D185" s="14" t="s">
        <v>7481</v>
      </c>
      <c r="E185" s="17" t="s">
        <v>503</v>
      </c>
      <c r="F185" s="15" t="s">
        <v>504</v>
      </c>
      <c r="G185" s="15" t="s">
        <v>505</v>
      </c>
      <c r="H185" s="14" t="s">
        <v>21</v>
      </c>
    </row>
    <row r="186" spans="1:8" x14ac:dyDescent="0.25">
      <c r="A186" s="13" t="s">
        <v>501</v>
      </c>
      <c r="B186" s="13" t="s">
        <v>210</v>
      </c>
      <c r="C186" s="14" t="s">
        <v>502</v>
      </c>
      <c r="D186" s="14" t="s">
        <v>4912</v>
      </c>
      <c r="E186" s="17" t="s">
        <v>503</v>
      </c>
      <c r="F186" s="15" t="s">
        <v>506</v>
      </c>
      <c r="G186" s="15" t="s">
        <v>507</v>
      </c>
      <c r="H186" s="14" t="s">
        <v>21</v>
      </c>
    </row>
    <row r="187" spans="1:8" x14ac:dyDescent="0.25">
      <c r="A187" s="13" t="s">
        <v>501</v>
      </c>
      <c r="B187" s="13" t="s">
        <v>210</v>
      </c>
      <c r="C187" s="14" t="s">
        <v>502</v>
      </c>
      <c r="D187" s="14" t="s">
        <v>4912</v>
      </c>
      <c r="E187" s="17" t="s">
        <v>215</v>
      </c>
      <c r="F187" s="15" t="s">
        <v>508</v>
      </c>
      <c r="G187" s="15" t="s">
        <v>509</v>
      </c>
    </row>
    <row r="188" spans="1:8" x14ac:dyDescent="0.25">
      <c r="A188" s="13" t="s">
        <v>501</v>
      </c>
      <c r="B188" s="13" t="s">
        <v>210</v>
      </c>
      <c r="C188" s="14" t="s">
        <v>502</v>
      </c>
      <c r="D188" s="14" t="s">
        <v>11647</v>
      </c>
      <c r="E188" s="17" t="s">
        <v>510</v>
      </c>
      <c r="F188" s="15" t="s">
        <v>511</v>
      </c>
      <c r="G188" s="15" t="s">
        <v>512</v>
      </c>
      <c r="H188" s="14" t="s">
        <v>21</v>
      </c>
    </row>
    <row r="189" spans="1:8" x14ac:dyDescent="0.25">
      <c r="A189" s="13" t="s">
        <v>501</v>
      </c>
      <c r="B189" s="13" t="s">
        <v>210</v>
      </c>
      <c r="C189" s="14" t="s">
        <v>502</v>
      </c>
      <c r="D189" s="14" t="s">
        <v>4915</v>
      </c>
      <c r="E189" s="17" t="s">
        <v>510</v>
      </c>
      <c r="F189" s="15" t="s">
        <v>513</v>
      </c>
      <c r="G189" s="15" t="s">
        <v>514</v>
      </c>
      <c r="H189" s="14" t="s">
        <v>21</v>
      </c>
    </row>
    <row r="190" spans="1:8" x14ac:dyDescent="0.25">
      <c r="A190" s="13" t="s">
        <v>501</v>
      </c>
      <c r="B190" s="13" t="s">
        <v>210</v>
      </c>
      <c r="C190" s="14" t="s">
        <v>502</v>
      </c>
      <c r="D190" s="14" t="s">
        <v>4915</v>
      </c>
      <c r="E190" s="17" t="s">
        <v>215</v>
      </c>
      <c r="F190" s="15" t="s">
        <v>515</v>
      </c>
      <c r="G190" s="15" t="s">
        <v>516</v>
      </c>
    </row>
    <row r="191" spans="1:8" x14ac:dyDescent="0.25">
      <c r="A191" s="13" t="s">
        <v>501</v>
      </c>
      <c r="B191" s="13" t="s">
        <v>210</v>
      </c>
      <c r="C191" s="14" t="s">
        <v>502</v>
      </c>
      <c r="D191" s="14" t="s">
        <v>7498</v>
      </c>
      <c r="E191" s="17" t="s">
        <v>517</v>
      </c>
      <c r="F191" s="15" t="s">
        <v>518</v>
      </c>
      <c r="G191" s="15" t="s">
        <v>519</v>
      </c>
      <c r="H191" s="14" t="s">
        <v>21</v>
      </c>
    </row>
    <row r="192" spans="1:8" x14ac:dyDescent="0.25">
      <c r="A192" s="13" t="s">
        <v>501</v>
      </c>
      <c r="B192" s="13" t="s">
        <v>210</v>
      </c>
      <c r="C192" s="14" t="s">
        <v>502</v>
      </c>
      <c r="D192" s="14" t="s">
        <v>4918</v>
      </c>
      <c r="E192" s="17" t="s">
        <v>517</v>
      </c>
      <c r="F192" s="15" t="s">
        <v>520</v>
      </c>
      <c r="G192" s="15" t="s">
        <v>521</v>
      </c>
      <c r="H192" s="14" t="s">
        <v>21</v>
      </c>
    </row>
    <row r="193" spans="1:8" x14ac:dyDescent="0.25">
      <c r="A193" s="13" t="s">
        <v>501</v>
      </c>
      <c r="B193" s="13" t="s">
        <v>210</v>
      </c>
      <c r="C193" s="14" t="s">
        <v>502</v>
      </c>
      <c r="D193" s="14" t="s">
        <v>4918</v>
      </c>
      <c r="E193" s="17" t="s">
        <v>215</v>
      </c>
      <c r="F193" s="15" t="s">
        <v>522</v>
      </c>
      <c r="G193" s="15" t="s">
        <v>523</v>
      </c>
    </row>
    <row r="194" spans="1:8" x14ac:dyDescent="0.25">
      <c r="A194" s="13" t="s">
        <v>501</v>
      </c>
      <c r="B194" s="13" t="s">
        <v>210</v>
      </c>
      <c r="C194" s="14" t="s">
        <v>502</v>
      </c>
      <c r="D194" s="14" t="s">
        <v>11648</v>
      </c>
      <c r="E194" s="17" t="s">
        <v>524</v>
      </c>
      <c r="F194" s="15" t="s">
        <v>525</v>
      </c>
      <c r="G194" s="15" t="s">
        <v>526</v>
      </c>
      <c r="H194" s="14" t="s">
        <v>21</v>
      </c>
    </row>
    <row r="195" spans="1:8" x14ac:dyDescent="0.25">
      <c r="A195" s="13" t="s">
        <v>501</v>
      </c>
      <c r="B195" s="13" t="s">
        <v>210</v>
      </c>
      <c r="C195" s="14" t="s">
        <v>502</v>
      </c>
      <c r="D195" s="14" t="s">
        <v>4921</v>
      </c>
      <c r="E195" s="17" t="s">
        <v>524</v>
      </c>
      <c r="F195" s="15" t="s">
        <v>527</v>
      </c>
      <c r="G195" s="15" t="s">
        <v>528</v>
      </c>
      <c r="H195" s="14" t="s">
        <v>21</v>
      </c>
    </row>
    <row r="196" spans="1:8" x14ac:dyDescent="0.25">
      <c r="A196" s="13" t="s">
        <v>501</v>
      </c>
      <c r="B196" s="13" t="s">
        <v>210</v>
      </c>
      <c r="C196" s="14" t="s">
        <v>502</v>
      </c>
      <c r="D196" s="14" t="s">
        <v>4921</v>
      </c>
      <c r="E196" s="17" t="s">
        <v>215</v>
      </c>
      <c r="F196" s="15" t="s">
        <v>529</v>
      </c>
      <c r="G196" s="15" t="s">
        <v>530</v>
      </c>
    </row>
    <row r="197" spans="1:8" x14ac:dyDescent="0.25">
      <c r="A197" s="13" t="s">
        <v>501</v>
      </c>
      <c r="B197" s="13" t="s">
        <v>210</v>
      </c>
      <c r="C197" s="14" t="s">
        <v>502</v>
      </c>
      <c r="D197" s="14" t="s">
        <v>11649</v>
      </c>
      <c r="E197" s="17" t="s">
        <v>531</v>
      </c>
      <c r="F197" s="15" t="s">
        <v>532</v>
      </c>
      <c r="G197" s="15" t="s">
        <v>533</v>
      </c>
      <c r="H197" s="14" t="s">
        <v>21</v>
      </c>
    </row>
    <row r="198" spans="1:8" x14ac:dyDescent="0.25">
      <c r="A198" s="13" t="s">
        <v>501</v>
      </c>
      <c r="B198" s="13" t="s">
        <v>210</v>
      </c>
      <c r="C198" s="14" t="s">
        <v>502</v>
      </c>
      <c r="D198" s="14" t="s">
        <v>4924</v>
      </c>
      <c r="E198" s="17" t="s">
        <v>531</v>
      </c>
      <c r="F198" s="15" t="s">
        <v>534</v>
      </c>
      <c r="G198" s="15" t="s">
        <v>535</v>
      </c>
      <c r="H198" s="14" t="s">
        <v>21</v>
      </c>
    </row>
    <row r="199" spans="1:8" x14ac:dyDescent="0.25">
      <c r="A199" s="13" t="s">
        <v>501</v>
      </c>
      <c r="B199" s="13" t="s">
        <v>210</v>
      </c>
      <c r="C199" s="14" t="s">
        <v>502</v>
      </c>
      <c r="D199" s="14" t="s">
        <v>4924</v>
      </c>
      <c r="E199" s="17" t="s">
        <v>215</v>
      </c>
      <c r="F199" s="15" t="s">
        <v>536</v>
      </c>
      <c r="G199" s="15" t="s">
        <v>537</v>
      </c>
    </row>
    <row r="200" spans="1:8" x14ac:dyDescent="0.25">
      <c r="A200" s="13" t="s">
        <v>501</v>
      </c>
      <c r="B200" s="13" t="s">
        <v>210</v>
      </c>
      <c r="C200" s="14" t="s">
        <v>502</v>
      </c>
      <c r="D200" s="14" t="s">
        <v>11650</v>
      </c>
      <c r="E200" s="17" t="s">
        <v>538</v>
      </c>
      <c r="F200" s="15" t="s">
        <v>539</v>
      </c>
      <c r="G200" s="15" t="s">
        <v>540</v>
      </c>
      <c r="H200" s="14" t="s">
        <v>21</v>
      </c>
    </row>
    <row r="201" spans="1:8" x14ac:dyDescent="0.25">
      <c r="A201" s="13" t="s">
        <v>501</v>
      </c>
      <c r="B201" s="13" t="s">
        <v>210</v>
      </c>
      <c r="C201" s="14" t="s">
        <v>502</v>
      </c>
      <c r="D201" s="14" t="s">
        <v>4927</v>
      </c>
      <c r="E201" s="17" t="s">
        <v>538</v>
      </c>
      <c r="F201" s="15" t="s">
        <v>541</v>
      </c>
      <c r="G201" s="15" t="s">
        <v>542</v>
      </c>
      <c r="H201" s="14" t="s">
        <v>21</v>
      </c>
    </row>
    <row r="202" spans="1:8" x14ac:dyDescent="0.25">
      <c r="A202" s="13" t="s">
        <v>501</v>
      </c>
      <c r="B202" s="13" t="s">
        <v>210</v>
      </c>
      <c r="C202" s="14" t="s">
        <v>502</v>
      </c>
      <c r="D202" s="14" t="s">
        <v>4927</v>
      </c>
      <c r="E202" s="17" t="s">
        <v>215</v>
      </c>
      <c r="F202" s="15" t="s">
        <v>543</v>
      </c>
      <c r="G202" s="15" t="s">
        <v>544</v>
      </c>
    </row>
    <row r="203" spans="1:8" x14ac:dyDescent="0.25">
      <c r="A203" s="13" t="s">
        <v>501</v>
      </c>
      <c r="B203" s="13" t="s">
        <v>210</v>
      </c>
      <c r="C203" s="14" t="s">
        <v>502</v>
      </c>
      <c r="D203" s="14" t="s">
        <v>11651</v>
      </c>
      <c r="E203" s="17" t="s">
        <v>545</v>
      </c>
      <c r="F203" s="15" t="s">
        <v>546</v>
      </c>
      <c r="G203" s="15" t="s">
        <v>547</v>
      </c>
      <c r="H203" s="14" t="s">
        <v>21</v>
      </c>
    </row>
    <row r="204" spans="1:8" x14ac:dyDescent="0.25">
      <c r="A204" s="13" t="s">
        <v>501</v>
      </c>
      <c r="B204" s="13" t="s">
        <v>210</v>
      </c>
      <c r="C204" s="14" t="s">
        <v>502</v>
      </c>
      <c r="D204" s="14" t="s">
        <v>4930</v>
      </c>
      <c r="E204" s="17" t="s">
        <v>545</v>
      </c>
      <c r="F204" s="15" t="s">
        <v>548</v>
      </c>
      <c r="G204" s="15" t="s">
        <v>549</v>
      </c>
      <c r="H204" s="14" t="s">
        <v>21</v>
      </c>
    </row>
    <row r="205" spans="1:8" x14ac:dyDescent="0.25">
      <c r="A205" s="13" t="s">
        <v>501</v>
      </c>
      <c r="B205" s="13" t="s">
        <v>210</v>
      </c>
      <c r="C205" s="14" t="s">
        <v>502</v>
      </c>
      <c r="D205" s="14" t="s">
        <v>4930</v>
      </c>
      <c r="E205" s="17" t="s">
        <v>215</v>
      </c>
      <c r="F205" s="15" t="s">
        <v>550</v>
      </c>
      <c r="G205" s="15" t="s">
        <v>551</v>
      </c>
    </row>
    <row r="206" spans="1:8" x14ac:dyDescent="0.25">
      <c r="A206" s="13" t="s">
        <v>501</v>
      </c>
      <c r="B206" s="13" t="s">
        <v>210</v>
      </c>
      <c r="C206" s="14" t="s">
        <v>502</v>
      </c>
      <c r="D206" s="14" t="s">
        <v>11652</v>
      </c>
      <c r="E206" s="17" t="s">
        <v>552</v>
      </c>
      <c r="F206" s="15" t="s">
        <v>553</v>
      </c>
      <c r="G206" s="15" t="s">
        <v>554</v>
      </c>
      <c r="H206" s="14" t="s">
        <v>21</v>
      </c>
    </row>
    <row r="207" spans="1:8" x14ac:dyDescent="0.25">
      <c r="A207" s="13" t="s">
        <v>501</v>
      </c>
      <c r="B207" s="13" t="s">
        <v>210</v>
      </c>
      <c r="C207" s="14" t="s">
        <v>502</v>
      </c>
      <c r="D207" s="14" t="s">
        <v>4933</v>
      </c>
      <c r="E207" s="17" t="s">
        <v>552</v>
      </c>
      <c r="F207" s="15" t="s">
        <v>555</v>
      </c>
      <c r="G207" s="15" t="s">
        <v>556</v>
      </c>
      <c r="H207" s="14" t="s">
        <v>21</v>
      </c>
    </row>
    <row r="208" spans="1:8" x14ac:dyDescent="0.25">
      <c r="A208" s="13" t="s">
        <v>501</v>
      </c>
      <c r="B208" s="13" t="s">
        <v>210</v>
      </c>
      <c r="C208" s="14" t="s">
        <v>502</v>
      </c>
      <c r="D208" s="14" t="s">
        <v>4933</v>
      </c>
      <c r="E208" s="17" t="s">
        <v>557</v>
      </c>
      <c r="F208" s="15" t="s">
        <v>558</v>
      </c>
      <c r="G208" s="15" t="s">
        <v>559</v>
      </c>
    </row>
    <row r="209" spans="1:8" x14ac:dyDescent="0.25">
      <c r="A209" s="13" t="s">
        <v>501</v>
      </c>
      <c r="B209" s="13" t="s">
        <v>210</v>
      </c>
      <c r="C209" s="14" t="s">
        <v>502</v>
      </c>
      <c r="D209" s="14" t="s">
        <v>11653</v>
      </c>
      <c r="E209" s="17" t="s">
        <v>560</v>
      </c>
      <c r="F209" s="15" t="s">
        <v>561</v>
      </c>
      <c r="G209" s="15" t="s">
        <v>562</v>
      </c>
      <c r="H209" s="14" t="s">
        <v>21</v>
      </c>
    </row>
    <row r="210" spans="1:8" x14ac:dyDescent="0.25">
      <c r="A210" s="13" t="s">
        <v>501</v>
      </c>
      <c r="B210" s="13" t="s">
        <v>210</v>
      </c>
      <c r="C210" s="14" t="s">
        <v>502</v>
      </c>
      <c r="D210" s="14" t="s">
        <v>4936</v>
      </c>
      <c r="E210" s="17" t="s">
        <v>560</v>
      </c>
      <c r="F210" s="15" t="s">
        <v>563</v>
      </c>
      <c r="G210" s="15" t="s">
        <v>564</v>
      </c>
      <c r="H210" s="14" t="s">
        <v>21</v>
      </c>
    </row>
    <row r="211" spans="1:8" x14ac:dyDescent="0.25">
      <c r="A211" s="13" t="s">
        <v>501</v>
      </c>
      <c r="B211" s="13" t="s">
        <v>210</v>
      </c>
      <c r="C211" s="14" t="s">
        <v>502</v>
      </c>
      <c r="D211" s="14" t="s">
        <v>4936</v>
      </c>
      <c r="E211" s="17" t="s">
        <v>557</v>
      </c>
      <c r="F211" s="15" t="s">
        <v>565</v>
      </c>
      <c r="G211" s="15" t="s">
        <v>566</v>
      </c>
    </row>
    <row r="212" spans="1:8" x14ac:dyDescent="0.25">
      <c r="A212" s="13" t="s">
        <v>501</v>
      </c>
      <c r="B212" s="13" t="s">
        <v>210</v>
      </c>
      <c r="C212" s="14" t="s">
        <v>502</v>
      </c>
      <c r="D212" s="14" t="s">
        <v>11654</v>
      </c>
      <c r="E212" s="17" t="s">
        <v>567</v>
      </c>
      <c r="F212" s="15" t="s">
        <v>568</v>
      </c>
      <c r="G212" s="15" t="s">
        <v>569</v>
      </c>
      <c r="H212" s="14" t="s">
        <v>21</v>
      </c>
    </row>
    <row r="213" spans="1:8" x14ac:dyDescent="0.25">
      <c r="A213" s="13" t="s">
        <v>501</v>
      </c>
      <c r="B213" s="13" t="s">
        <v>210</v>
      </c>
      <c r="C213" s="14" t="s">
        <v>502</v>
      </c>
      <c r="D213" s="14" t="s">
        <v>4939</v>
      </c>
      <c r="E213" s="17" t="s">
        <v>567</v>
      </c>
      <c r="F213" s="15" t="s">
        <v>570</v>
      </c>
      <c r="G213" s="15" t="s">
        <v>571</v>
      </c>
      <c r="H213" s="14" t="s">
        <v>21</v>
      </c>
    </row>
    <row r="214" spans="1:8" x14ac:dyDescent="0.25">
      <c r="A214" s="13" t="s">
        <v>501</v>
      </c>
      <c r="B214" s="13" t="s">
        <v>210</v>
      </c>
      <c r="C214" s="14" t="s">
        <v>502</v>
      </c>
      <c r="D214" s="14" t="s">
        <v>4939</v>
      </c>
      <c r="E214" s="17" t="s">
        <v>557</v>
      </c>
      <c r="F214" s="15" t="s">
        <v>572</v>
      </c>
      <c r="G214" s="15" t="s">
        <v>573</v>
      </c>
    </row>
    <row r="215" spans="1:8" x14ac:dyDescent="0.25">
      <c r="A215" s="13" t="s">
        <v>501</v>
      </c>
      <c r="B215" s="13" t="s">
        <v>210</v>
      </c>
      <c r="C215" s="14" t="s">
        <v>502</v>
      </c>
      <c r="D215" s="14" t="s">
        <v>11655</v>
      </c>
      <c r="E215" s="17" t="s">
        <v>574</v>
      </c>
      <c r="F215" s="15" t="s">
        <v>575</v>
      </c>
      <c r="G215" s="15" t="s">
        <v>576</v>
      </c>
      <c r="H215" s="14" t="s">
        <v>21</v>
      </c>
    </row>
    <row r="216" spans="1:8" x14ac:dyDescent="0.25">
      <c r="A216" s="13" t="s">
        <v>501</v>
      </c>
      <c r="B216" s="13" t="s">
        <v>210</v>
      </c>
      <c r="C216" s="14" t="s">
        <v>502</v>
      </c>
      <c r="D216" s="14" t="s">
        <v>4942</v>
      </c>
      <c r="E216" s="17" t="s">
        <v>574</v>
      </c>
      <c r="F216" s="15" t="s">
        <v>577</v>
      </c>
      <c r="G216" s="15" t="s">
        <v>578</v>
      </c>
      <c r="H216" s="14" t="s">
        <v>21</v>
      </c>
    </row>
    <row r="217" spans="1:8" x14ac:dyDescent="0.25">
      <c r="A217" s="13" t="s">
        <v>501</v>
      </c>
      <c r="B217" s="13" t="s">
        <v>210</v>
      </c>
      <c r="C217" s="14" t="s">
        <v>502</v>
      </c>
      <c r="D217" s="14" t="s">
        <v>4942</v>
      </c>
      <c r="E217" s="17" t="s">
        <v>557</v>
      </c>
      <c r="F217" s="15" t="s">
        <v>579</v>
      </c>
      <c r="G217" s="15" t="s">
        <v>580</v>
      </c>
    </row>
    <row r="218" spans="1:8" x14ac:dyDescent="0.25">
      <c r="A218" s="13" t="s">
        <v>501</v>
      </c>
      <c r="B218" s="13" t="s">
        <v>210</v>
      </c>
      <c r="C218" s="14" t="s">
        <v>502</v>
      </c>
      <c r="D218" s="14" t="s">
        <v>11656</v>
      </c>
      <c r="E218" s="17" t="s">
        <v>581</v>
      </c>
      <c r="F218" s="15" t="s">
        <v>582</v>
      </c>
      <c r="G218" s="15" t="s">
        <v>583</v>
      </c>
      <c r="H218" s="14" t="s">
        <v>21</v>
      </c>
    </row>
    <row r="219" spans="1:8" x14ac:dyDescent="0.25">
      <c r="A219" s="13" t="s">
        <v>501</v>
      </c>
      <c r="B219" s="13" t="s">
        <v>210</v>
      </c>
      <c r="C219" s="14" t="s">
        <v>502</v>
      </c>
      <c r="D219" s="14" t="s">
        <v>4957</v>
      </c>
      <c r="E219" s="17" t="s">
        <v>581</v>
      </c>
      <c r="F219" s="15" t="s">
        <v>584</v>
      </c>
      <c r="G219" s="15" t="s">
        <v>585</v>
      </c>
      <c r="H219" s="14" t="s">
        <v>21</v>
      </c>
    </row>
    <row r="220" spans="1:8" x14ac:dyDescent="0.25">
      <c r="A220" s="13" t="s">
        <v>501</v>
      </c>
      <c r="B220" s="13" t="s">
        <v>210</v>
      </c>
      <c r="C220" s="14" t="s">
        <v>502</v>
      </c>
      <c r="D220" s="14" t="s">
        <v>4957</v>
      </c>
      <c r="E220" s="17" t="s">
        <v>557</v>
      </c>
      <c r="F220" s="15" t="s">
        <v>586</v>
      </c>
      <c r="G220" s="15" t="s">
        <v>587</v>
      </c>
    </row>
    <row r="221" spans="1:8" x14ac:dyDescent="0.25">
      <c r="A221" s="13" t="s">
        <v>501</v>
      </c>
      <c r="B221" s="13" t="s">
        <v>210</v>
      </c>
      <c r="C221" s="14" t="s">
        <v>502</v>
      </c>
      <c r="D221" s="14" t="s">
        <v>11657</v>
      </c>
      <c r="E221" s="17" t="s">
        <v>588</v>
      </c>
      <c r="F221" s="15" t="s">
        <v>589</v>
      </c>
      <c r="G221" s="15" t="s">
        <v>590</v>
      </c>
      <c r="H221" s="14" t="s">
        <v>21</v>
      </c>
    </row>
    <row r="222" spans="1:8" x14ac:dyDescent="0.25">
      <c r="A222" s="13" t="s">
        <v>501</v>
      </c>
      <c r="B222" s="13" t="s">
        <v>210</v>
      </c>
      <c r="C222" s="14" t="s">
        <v>502</v>
      </c>
      <c r="D222" s="14" t="s">
        <v>4968</v>
      </c>
      <c r="E222" s="17" t="s">
        <v>588</v>
      </c>
      <c r="F222" s="15" t="s">
        <v>591</v>
      </c>
      <c r="G222" s="15" t="s">
        <v>592</v>
      </c>
      <c r="H222" s="14" t="s">
        <v>21</v>
      </c>
    </row>
    <row r="223" spans="1:8" x14ac:dyDescent="0.25">
      <c r="A223" s="13" t="s">
        <v>501</v>
      </c>
      <c r="B223" s="13" t="s">
        <v>210</v>
      </c>
      <c r="C223" s="14" t="s">
        <v>502</v>
      </c>
      <c r="D223" s="14" t="s">
        <v>4968</v>
      </c>
      <c r="E223" s="17" t="s">
        <v>557</v>
      </c>
      <c r="F223" s="15" t="s">
        <v>593</v>
      </c>
      <c r="G223" s="15" t="s">
        <v>594</v>
      </c>
    </row>
    <row r="224" spans="1:8" x14ac:dyDescent="0.25">
      <c r="A224" s="13" t="s">
        <v>501</v>
      </c>
      <c r="B224" s="13" t="s">
        <v>210</v>
      </c>
      <c r="C224" s="14" t="s">
        <v>502</v>
      </c>
      <c r="D224" s="14" t="s">
        <v>11658</v>
      </c>
      <c r="E224" s="17" t="s">
        <v>595</v>
      </c>
      <c r="F224" s="15" t="s">
        <v>596</v>
      </c>
      <c r="G224" s="15" t="s">
        <v>597</v>
      </c>
      <c r="H224" s="15" t="e">
        <f>IF(#REF!="YESNOF.", "Yes/No", 0)</f>
        <v>#REF!</v>
      </c>
    </row>
    <row r="225" spans="1:8" x14ac:dyDescent="0.25">
      <c r="A225" s="13" t="s">
        <v>501</v>
      </c>
      <c r="B225" s="13" t="s">
        <v>210</v>
      </c>
      <c r="C225" s="14" t="s">
        <v>502</v>
      </c>
      <c r="D225" s="14" t="s">
        <v>4973</v>
      </c>
      <c r="E225" s="17" t="s">
        <v>595</v>
      </c>
      <c r="F225" s="15" t="s">
        <v>598</v>
      </c>
      <c r="G225" s="15" t="s">
        <v>599</v>
      </c>
      <c r="H225" s="15" t="e">
        <f>IF(#REF!="YESNOF.", "Yes/No", 0)</f>
        <v>#REF!</v>
      </c>
    </row>
    <row r="226" spans="1:8" x14ac:dyDescent="0.25">
      <c r="A226" s="13" t="s">
        <v>501</v>
      </c>
      <c r="B226" s="13" t="s">
        <v>210</v>
      </c>
      <c r="C226" s="14" t="s">
        <v>502</v>
      </c>
      <c r="D226" s="14" t="s">
        <v>4973</v>
      </c>
      <c r="E226" s="17" t="s">
        <v>557</v>
      </c>
      <c r="F226" s="15" t="s">
        <v>600</v>
      </c>
      <c r="G226" s="15" t="s">
        <v>601</v>
      </c>
      <c r="H226" s="15" t="e">
        <f>IF(#REF!="YESNOF.", "Yes/No", 0)</f>
        <v>#REF!</v>
      </c>
    </row>
    <row r="227" spans="1:8" x14ac:dyDescent="0.25">
      <c r="A227" s="13" t="s">
        <v>501</v>
      </c>
      <c r="B227" s="13" t="s">
        <v>210</v>
      </c>
      <c r="C227" s="14" t="s">
        <v>502</v>
      </c>
      <c r="D227" s="14" t="s">
        <v>11659</v>
      </c>
      <c r="E227" s="17" t="s">
        <v>602</v>
      </c>
      <c r="F227" s="15" t="s">
        <v>603</v>
      </c>
      <c r="G227" s="15" t="s">
        <v>604</v>
      </c>
      <c r="H227" s="15" t="e">
        <f>IF(#REF!="YESNOF.", "Yes/No", 0)</f>
        <v>#REF!</v>
      </c>
    </row>
    <row r="228" spans="1:8" x14ac:dyDescent="0.25">
      <c r="A228" s="13" t="s">
        <v>501</v>
      </c>
      <c r="B228" s="13" t="s">
        <v>210</v>
      </c>
      <c r="C228" s="14" t="s">
        <v>502</v>
      </c>
      <c r="D228" s="14" t="s">
        <v>4979</v>
      </c>
      <c r="E228" s="17" t="s">
        <v>602</v>
      </c>
      <c r="F228" s="15" t="s">
        <v>605</v>
      </c>
      <c r="G228" s="15" t="s">
        <v>606</v>
      </c>
      <c r="H228" s="15" t="e">
        <f>IF(#REF!="YESNOF.", "Yes/No", 0)</f>
        <v>#REF!</v>
      </c>
    </row>
    <row r="229" spans="1:8" x14ac:dyDescent="0.25">
      <c r="A229" s="13" t="s">
        <v>501</v>
      </c>
      <c r="B229" s="13" t="s">
        <v>210</v>
      </c>
      <c r="C229" s="14" t="s">
        <v>502</v>
      </c>
      <c r="D229" s="14" t="s">
        <v>4979</v>
      </c>
      <c r="E229" s="17" t="s">
        <v>557</v>
      </c>
      <c r="F229" s="15" t="s">
        <v>607</v>
      </c>
      <c r="G229" s="15" t="s">
        <v>608</v>
      </c>
      <c r="H229" s="15" t="e">
        <f>IF(#REF!="YESNOF.", "Yes/No", 0)</f>
        <v>#REF!</v>
      </c>
    </row>
    <row r="230" spans="1:8" x14ac:dyDescent="0.25">
      <c r="A230" s="13" t="s">
        <v>501</v>
      </c>
      <c r="B230" s="13" t="s">
        <v>210</v>
      </c>
      <c r="C230" s="14" t="s">
        <v>502</v>
      </c>
      <c r="D230" s="14" t="s">
        <v>11660</v>
      </c>
      <c r="E230" s="17" t="s">
        <v>609</v>
      </c>
      <c r="F230" s="15" t="s">
        <v>610</v>
      </c>
      <c r="G230" s="15" t="s">
        <v>611</v>
      </c>
      <c r="H230" s="15" t="e">
        <f>IF(#REF!="YESNOF.", "Yes/No", 0)</f>
        <v>#REF!</v>
      </c>
    </row>
    <row r="231" spans="1:8" x14ac:dyDescent="0.25">
      <c r="A231" s="13" t="s">
        <v>501</v>
      </c>
      <c r="B231" s="13" t="s">
        <v>210</v>
      </c>
      <c r="C231" s="14" t="s">
        <v>502</v>
      </c>
      <c r="D231" s="14" t="s">
        <v>4984</v>
      </c>
      <c r="E231" s="17" t="s">
        <v>609</v>
      </c>
      <c r="F231" s="15" t="s">
        <v>612</v>
      </c>
      <c r="G231" s="15" t="s">
        <v>613</v>
      </c>
      <c r="H231" s="15" t="e">
        <f>IF(#REF!="YESNOF.", "Yes/No", 0)</f>
        <v>#REF!</v>
      </c>
    </row>
    <row r="232" spans="1:8" x14ac:dyDescent="0.25">
      <c r="A232" s="13" t="s">
        <v>501</v>
      </c>
      <c r="B232" s="13" t="s">
        <v>210</v>
      </c>
      <c r="C232" s="14" t="s">
        <v>502</v>
      </c>
      <c r="D232" s="14" t="s">
        <v>4984</v>
      </c>
      <c r="E232" s="17" t="s">
        <v>557</v>
      </c>
      <c r="F232" s="15" t="s">
        <v>614</v>
      </c>
      <c r="G232" s="15" t="s">
        <v>615</v>
      </c>
      <c r="H232" s="15" t="e">
        <f>IF(#REF!="YESNOF.", "Yes/No", 0)</f>
        <v>#REF!</v>
      </c>
    </row>
    <row r="233" spans="1:8" x14ac:dyDescent="0.25">
      <c r="A233" s="13" t="s">
        <v>501</v>
      </c>
      <c r="B233" s="13" t="s">
        <v>210</v>
      </c>
      <c r="C233" s="14" t="s">
        <v>502</v>
      </c>
      <c r="D233" s="14" t="s">
        <v>11661</v>
      </c>
      <c r="E233" s="17" t="s">
        <v>616</v>
      </c>
      <c r="F233" s="15" t="s">
        <v>617</v>
      </c>
      <c r="G233" s="15" t="s">
        <v>618</v>
      </c>
      <c r="H233" s="15" t="e">
        <f>IF(#REF!="YESNOF.", "Yes/No", 0)</f>
        <v>#REF!</v>
      </c>
    </row>
    <row r="234" spans="1:8" x14ac:dyDescent="0.25">
      <c r="A234" s="13" t="s">
        <v>501</v>
      </c>
      <c r="B234" s="13" t="s">
        <v>210</v>
      </c>
      <c r="C234" s="14" t="s">
        <v>502</v>
      </c>
      <c r="D234" s="14" t="s">
        <v>4991</v>
      </c>
      <c r="E234" s="17" t="s">
        <v>616</v>
      </c>
      <c r="F234" s="15" t="s">
        <v>619</v>
      </c>
      <c r="G234" s="15" t="s">
        <v>620</v>
      </c>
      <c r="H234" s="15" t="e">
        <f>IF(#REF!="YESNOF.", "Yes/No", 0)</f>
        <v>#REF!</v>
      </c>
    </row>
    <row r="235" spans="1:8" x14ac:dyDescent="0.25">
      <c r="A235" s="13" t="s">
        <v>501</v>
      </c>
      <c r="B235" s="13" t="s">
        <v>210</v>
      </c>
      <c r="C235" s="14" t="s">
        <v>502</v>
      </c>
      <c r="D235" s="14" t="s">
        <v>4991</v>
      </c>
      <c r="E235" s="17" t="s">
        <v>557</v>
      </c>
      <c r="F235" s="15" t="s">
        <v>621</v>
      </c>
      <c r="G235" s="15" t="s">
        <v>622</v>
      </c>
      <c r="H235" s="15" t="e">
        <f>IF(#REF!="YESNOF.", "Yes/No", 0)</f>
        <v>#REF!</v>
      </c>
    </row>
    <row r="236" spans="1:8" x14ac:dyDescent="0.25">
      <c r="A236" s="13" t="s">
        <v>501</v>
      </c>
      <c r="B236" s="13" t="s">
        <v>210</v>
      </c>
      <c r="C236" s="14" t="s">
        <v>502</v>
      </c>
      <c r="D236" s="14" t="s">
        <v>11662</v>
      </c>
      <c r="E236" s="17" t="s">
        <v>623</v>
      </c>
      <c r="F236" s="15" t="s">
        <v>624</v>
      </c>
      <c r="G236" s="15" t="s">
        <v>625</v>
      </c>
      <c r="H236" s="15" t="e">
        <f>IF(#REF!="YESNOF.", "Yes/No", 0)</f>
        <v>#REF!</v>
      </c>
    </row>
    <row r="237" spans="1:8" x14ac:dyDescent="0.25">
      <c r="A237" s="13" t="s">
        <v>501</v>
      </c>
      <c r="B237" s="13" t="s">
        <v>210</v>
      </c>
      <c r="C237" s="14" t="s">
        <v>502</v>
      </c>
      <c r="D237" s="14" t="s">
        <v>11663</v>
      </c>
      <c r="E237" s="17" t="s">
        <v>623</v>
      </c>
      <c r="F237" s="15" t="s">
        <v>626</v>
      </c>
      <c r="G237" s="15" t="s">
        <v>627</v>
      </c>
      <c r="H237" s="15" t="e">
        <f>IF(#REF!="YESNOF.", "Yes/No", 0)</f>
        <v>#REF!</v>
      </c>
    </row>
    <row r="238" spans="1:8" x14ac:dyDescent="0.25">
      <c r="A238" s="13" t="s">
        <v>501</v>
      </c>
      <c r="B238" s="13" t="s">
        <v>210</v>
      </c>
      <c r="C238" s="14" t="s">
        <v>502</v>
      </c>
      <c r="D238" s="14" t="s">
        <v>11663</v>
      </c>
      <c r="E238" s="17" t="s">
        <v>557</v>
      </c>
      <c r="F238" s="15" t="s">
        <v>628</v>
      </c>
      <c r="G238" s="15" t="s">
        <v>629</v>
      </c>
      <c r="H238" s="15" t="e">
        <f>IF(#REF!="YESNOF.", "Yes/No", 0)</f>
        <v>#REF!</v>
      </c>
    </row>
    <row r="239" spans="1:8" x14ac:dyDescent="0.25">
      <c r="A239" s="19" t="s">
        <v>501</v>
      </c>
      <c r="B239" s="19" t="s">
        <v>210</v>
      </c>
      <c r="C239" s="15" t="s">
        <v>11553</v>
      </c>
      <c r="D239" s="15" t="s">
        <v>11554</v>
      </c>
      <c r="E239" s="15" t="s">
        <v>630</v>
      </c>
      <c r="F239" s="15" t="s">
        <v>8333</v>
      </c>
      <c r="G239" s="15" t="s">
        <v>11555</v>
      </c>
      <c r="H239" s="15" t="s">
        <v>11556</v>
      </c>
    </row>
    <row r="240" spans="1:8" x14ac:dyDescent="0.25">
      <c r="A240" s="19" t="s">
        <v>501</v>
      </c>
      <c r="B240" s="19" t="s">
        <v>210</v>
      </c>
      <c r="C240" s="15" t="s">
        <v>11553</v>
      </c>
      <c r="D240" s="15" t="s">
        <v>11554</v>
      </c>
      <c r="E240" s="15" t="s">
        <v>215</v>
      </c>
      <c r="F240" s="15" t="s">
        <v>11557</v>
      </c>
      <c r="G240" s="15" t="s">
        <v>11558</v>
      </c>
      <c r="H240" s="15"/>
    </row>
    <row r="241" spans="1:8" x14ac:dyDescent="0.25">
      <c r="A241" s="19" t="s">
        <v>501</v>
      </c>
      <c r="B241" s="19" t="s">
        <v>210</v>
      </c>
      <c r="C241" s="15" t="s">
        <v>11553</v>
      </c>
      <c r="D241" s="15" t="s">
        <v>11554</v>
      </c>
      <c r="E241" s="15" t="s">
        <v>11559</v>
      </c>
      <c r="F241" s="15" t="s">
        <v>11560</v>
      </c>
      <c r="G241" s="15" t="s">
        <v>631</v>
      </c>
      <c r="H241" s="15" t="s">
        <v>11561</v>
      </c>
    </row>
    <row r="242" spans="1:8" x14ac:dyDescent="0.25">
      <c r="A242" s="13" t="s">
        <v>501</v>
      </c>
      <c r="B242" s="13" t="s">
        <v>210</v>
      </c>
      <c r="C242" s="14" t="s">
        <v>502</v>
      </c>
      <c r="D242" s="14" t="s">
        <v>11664</v>
      </c>
      <c r="E242" s="17" t="s">
        <v>632</v>
      </c>
      <c r="F242" s="15" t="s">
        <v>633</v>
      </c>
      <c r="G242" s="15" t="s">
        <v>634</v>
      </c>
      <c r="H242" s="15" t="e">
        <f>IF(#REF!="YESNOF.", "Yes/No", 0)</f>
        <v>#REF!</v>
      </c>
    </row>
    <row r="243" spans="1:8" x14ac:dyDescent="0.25">
      <c r="A243" s="13" t="s">
        <v>501</v>
      </c>
      <c r="B243" s="13" t="s">
        <v>210</v>
      </c>
      <c r="C243" s="14" t="s">
        <v>502</v>
      </c>
      <c r="D243" s="14" t="s">
        <v>11665</v>
      </c>
      <c r="E243" s="17" t="s">
        <v>632</v>
      </c>
      <c r="F243" s="15" t="s">
        <v>635</v>
      </c>
      <c r="G243" s="15" t="s">
        <v>636</v>
      </c>
      <c r="H243" s="15" t="e">
        <f>IF(#REF!="YESNOF.", "Yes/No", 0)</f>
        <v>#REF!</v>
      </c>
    </row>
    <row r="244" spans="1:8" x14ac:dyDescent="0.25">
      <c r="A244" s="13" t="s">
        <v>501</v>
      </c>
      <c r="B244" s="13" t="s">
        <v>210</v>
      </c>
      <c r="C244" s="14" t="s">
        <v>502</v>
      </c>
      <c r="D244" s="14" t="s">
        <v>11665</v>
      </c>
      <c r="E244" s="17" t="s">
        <v>215</v>
      </c>
      <c r="F244" s="15" t="s">
        <v>637</v>
      </c>
      <c r="G244" s="15" t="s">
        <v>638</v>
      </c>
      <c r="H244" s="15" t="e">
        <f>IF(#REF!="YESNOF.", "Yes/No", 0)</f>
        <v>#REF!</v>
      </c>
    </row>
    <row r="245" spans="1:8" x14ac:dyDescent="0.25">
      <c r="A245" s="13" t="s">
        <v>501</v>
      </c>
      <c r="B245" s="13" t="s">
        <v>210</v>
      </c>
      <c r="C245" s="14" t="s">
        <v>502</v>
      </c>
      <c r="D245" s="14" t="s">
        <v>11665</v>
      </c>
      <c r="E245" s="17" t="s">
        <v>446</v>
      </c>
      <c r="F245" s="15" t="s">
        <v>639</v>
      </c>
      <c r="G245" s="15" t="s">
        <v>640</v>
      </c>
      <c r="H245" s="15" t="e">
        <f>IF(#REF!="YESNOF.", "Yes/No", 0)</f>
        <v>#REF!</v>
      </c>
    </row>
    <row r="246" spans="1:8" x14ac:dyDescent="0.25">
      <c r="A246" s="13" t="s">
        <v>501</v>
      </c>
      <c r="B246" s="13" t="s">
        <v>210</v>
      </c>
      <c r="C246" s="14" t="s">
        <v>502</v>
      </c>
      <c r="D246" s="14" t="s">
        <v>11665</v>
      </c>
      <c r="E246" s="17" t="s">
        <v>215</v>
      </c>
      <c r="F246" s="15" t="s">
        <v>641</v>
      </c>
      <c r="G246" s="15" t="s">
        <v>642</v>
      </c>
      <c r="H246" s="15" t="e">
        <f>IF(#REF!="YESNOF.", "Yes/No", 0)</f>
        <v>#REF!</v>
      </c>
    </row>
    <row r="247" spans="1:8" x14ac:dyDescent="0.25">
      <c r="A247" s="13" t="s">
        <v>501</v>
      </c>
      <c r="B247" s="13" t="s">
        <v>210</v>
      </c>
      <c r="C247" s="14" t="s">
        <v>502</v>
      </c>
      <c r="D247" s="14" t="s">
        <v>11665</v>
      </c>
      <c r="E247" s="17" t="s">
        <v>446</v>
      </c>
      <c r="F247" s="15" t="s">
        <v>643</v>
      </c>
      <c r="G247" s="15" t="s">
        <v>644</v>
      </c>
      <c r="H247" s="15" t="e">
        <f>IF(#REF!="YESNOF.", "Yes/No", 0)</f>
        <v>#REF!</v>
      </c>
    </row>
    <row r="248" spans="1:8" x14ac:dyDescent="0.25">
      <c r="A248" s="13" t="s">
        <v>501</v>
      </c>
      <c r="B248" s="13" t="s">
        <v>210</v>
      </c>
      <c r="C248" s="14" t="s">
        <v>502</v>
      </c>
      <c r="D248" s="14" t="s">
        <v>11665</v>
      </c>
      <c r="E248" s="17" t="s">
        <v>215</v>
      </c>
      <c r="F248" s="15" t="s">
        <v>645</v>
      </c>
      <c r="G248" s="15" t="s">
        <v>646</v>
      </c>
      <c r="H248" s="15" t="e">
        <f>IF(#REF!="YESNOF.", "Yes/No", 0)</f>
        <v>#REF!</v>
      </c>
    </row>
    <row r="249" spans="1:8" x14ac:dyDescent="0.25">
      <c r="A249" s="13" t="s">
        <v>501</v>
      </c>
      <c r="B249" s="13" t="s">
        <v>210</v>
      </c>
      <c r="C249" s="14" t="s">
        <v>502</v>
      </c>
      <c r="D249" s="14" t="s">
        <v>11665</v>
      </c>
      <c r="E249" s="17" t="s">
        <v>446</v>
      </c>
      <c r="F249" s="15" t="s">
        <v>647</v>
      </c>
      <c r="G249" s="15" t="s">
        <v>648</v>
      </c>
      <c r="H249" s="15" t="e">
        <f>IF(#REF!="YESNOF.", "Yes/No", 0)</f>
        <v>#REF!</v>
      </c>
    </row>
    <row r="250" spans="1:8" x14ac:dyDescent="0.25">
      <c r="A250" s="13" t="s">
        <v>501</v>
      </c>
      <c r="B250" s="13" t="s">
        <v>210</v>
      </c>
      <c r="C250" s="14" t="s">
        <v>502</v>
      </c>
      <c r="D250" s="14" t="s">
        <v>11666</v>
      </c>
      <c r="E250" s="17" t="s">
        <v>649</v>
      </c>
      <c r="F250" s="15" t="s">
        <v>650</v>
      </c>
      <c r="G250" s="18" t="s">
        <v>651</v>
      </c>
      <c r="H250" s="15" t="e">
        <f>IF(#REF!="YESNOF.", "Yes/No", 0)</f>
        <v>#REF!</v>
      </c>
    </row>
    <row r="251" spans="1:8" x14ac:dyDescent="0.25">
      <c r="A251" s="13" t="s">
        <v>501</v>
      </c>
      <c r="B251" s="13" t="s">
        <v>210</v>
      </c>
      <c r="C251" s="14" t="s">
        <v>502</v>
      </c>
      <c r="D251" s="14" t="s">
        <v>11667</v>
      </c>
      <c r="E251" s="17" t="s">
        <v>649</v>
      </c>
      <c r="F251" s="15" t="s">
        <v>652</v>
      </c>
      <c r="G251" s="18" t="s">
        <v>651</v>
      </c>
      <c r="H251" s="15" t="e">
        <f>IF(#REF!="YESNOF.", "Yes/No", 0)</f>
        <v>#REF!</v>
      </c>
    </row>
    <row r="252" spans="1:8" x14ac:dyDescent="0.25">
      <c r="A252" s="13" t="s">
        <v>501</v>
      </c>
      <c r="B252" s="13" t="s">
        <v>210</v>
      </c>
      <c r="C252" s="14" t="s">
        <v>502</v>
      </c>
      <c r="D252" s="14" t="s">
        <v>11667</v>
      </c>
      <c r="E252" s="17" t="s">
        <v>215</v>
      </c>
      <c r="F252" s="15" t="s">
        <v>653</v>
      </c>
      <c r="G252" s="18" t="s">
        <v>654</v>
      </c>
      <c r="H252" s="15" t="e">
        <f>IF(#REF!="YESNOF.", "Yes/No", 0)</f>
        <v>#REF!</v>
      </c>
    </row>
    <row r="253" spans="1:8" x14ac:dyDescent="0.25">
      <c r="A253" s="13" t="s">
        <v>655</v>
      </c>
      <c r="B253" s="13" t="s">
        <v>210</v>
      </c>
      <c r="C253" s="14" t="s">
        <v>656</v>
      </c>
      <c r="D253" s="14" t="s">
        <v>4996</v>
      </c>
      <c r="E253" s="17" t="s">
        <v>657</v>
      </c>
      <c r="F253" s="15" t="s">
        <v>658</v>
      </c>
      <c r="G253" s="18" t="s">
        <v>659</v>
      </c>
      <c r="H253" s="15" t="e">
        <f>IF(#REF!="YESNOF.", "Yes/No", 0)</f>
        <v>#REF!</v>
      </c>
    </row>
    <row r="254" spans="1:8" x14ac:dyDescent="0.25">
      <c r="A254" s="13" t="s">
        <v>655</v>
      </c>
      <c r="B254" s="13" t="s">
        <v>210</v>
      </c>
      <c r="C254" s="14" t="s">
        <v>656</v>
      </c>
      <c r="D254" s="14" t="s">
        <v>4996</v>
      </c>
      <c r="E254" s="17" t="s">
        <v>215</v>
      </c>
      <c r="F254" s="15" t="s">
        <v>660</v>
      </c>
      <c r="G254" s="18" t="s">
        <v>661</v>
      </c>
      <c r="H254" s="15" t="e">
        <f>IF(#REF!="YESNOF.", "Yes/No", 0)</f>
        <v>#REF!</v>
      </c>
    </row>
    <row r="255" spans="1:8" x14ac:dyDescent="0.25">
      <c r="A255" s="13" t="s">
        <v>655</v>
      </c>
      <c r="B255" s="13" t="s">
        <v>210</v>
      </c>
      <c r="C255" s="14" t="s">
        <v>656</v>
      </c>
      <c r="D255" s="14" t="s">
        <v>4996</v>
      </c>
      <c r="E255" s="17" t="s">
        <v>662</v>
      </c>
      <c r="F255" s="15" t="s">
        <v>663</v>
      </c>
      <c r="G255" s="18" t="s">
        <v>664</v>
      </c>
      <c r="H255" s="15" t="e">
        <f>IF(#REF!="YESNOF.", "Yes/No", 0)</f>
        <v>#REF!</v>
      </c>
    </row>
    <row r="256" spans="1:8" x14ac:dyDescent="0.25">
      <c r="A256" s="13" t="s">
        <v>655</v>
      </c>
      <c r="B256" s="13" t="s">
        <v>210</v>
      </c>
      <c r="C256" s="14" t="s">
        <v>656</v>
      </c>
      <c r="D256" s="14" t="s">
        <v>4999</v>
      </c>
      <c r="E256" s="17" t="s">
        <v>665</v>
      </c>
      <c r="F256" s="15" t="s">
        <v>666</v>
      </c>
      <c r="G256" s="18" t="s">
        <v>667</v>
      </c>
      <c r="H256" s="15" t="e">
        <f>IF(#REF!="YESNOF.", "Yes/No", 0)</f>
        <v>#REF!</v>
      </c>
    </row>
    <row r="257" spans="1:8" x14ac:dyDescent="0.25">
      <c r="A257" s="13" t="s">
        <v>655</v>
      </c>
      <c r="B257" s="13" t="s">
        <v>210</v>
      </c>
      <c r="C257" s="14" t="s">
        <v>656</v>
      </c>
      <c r="D257" s="14" t="s">
        <v>4999</v>
      </c>
      <c r="E257" s="17" t="s">
        <v>215</v>
      </c>
      <c r="F257" s="15" t="s">
        <v>668</v>
      </c>
      <c r="G257" s="18" t="s">
        <v>669</v>
      </c>
      <c r="H257" s="15" t="e">
        <f>IF(#REF!="YESNOF.", "Yes/No", 0)</f>
        <v>#REF!</v>
      </c>
    </row>
    <row r="258" spans="1:8" x14ac:dyDescent="0.25">
      <c r="A258" s="13" t="s">
        <v>655</v>
      </c>
      <c r="B258" s="13" t="s">
        <v>210</v>
      </c>
      <c r="C258" s="14" t="s">
        <v>656</v>
      </c>
      <c r="D258" s="14" t="s">
        <v>4999</v>
      </c>
      <c r="E258" s="17" t="s">
        <v>670</v>
      </c>
      <c r="F258" s="15" t="s">
        <v>671</v>
      </c>
      <c r="G258" s="18" t="s">
        <v>672</v>
      </c>
      <c r="H258" s="15" t="e">
        <f>IF(#REF!="YESNOF.", "Yes/No", 0)</f>
        <v>#REF!</v>
      </c>
    </row>
    <row r="259" spans="1:8" x14ac:dyDescent="0.25">
      <c r="A259" s="13" t="s">
        <v>655</v>
      </c>
      <c r="B259" s="13" t="s">
        <v>210</v>
      </c>
      <c r="C259" s="14" t="s">
        <v>656</v>
      </c>
      <c r="D259" s="14" t="s">
        <v>5002</v>
      </c>
      <c r="E259" s="17" t="s">
        <v>673</v>
      </c>
      <c r="F259" s="15" t="s">
        <v>674</v>
      </c>
      <c r="G259" s="18" t="s">
        <v>675</v>
      </c>
      <c r="H259" s="15" t="e">
        <f>IF(#REF!="YESNOF.", "Yes/No", 0)</f>
        <v>#REF!</v>
      </c>
    </row>
    <row r="260" spans="1:8" x14ac:dyDescent="0.25">
      <c r="A260" s="13" t="s">
        <v>655</v>
      </c>
      <c r="B260" s="13" t="s">
        <v>210</v>
      </c>
      <c r="C260" s="14" t="s">
        <v>656</v>
      </c>
      <c r="D260" s="14" t="s">
        <v>5002</v>
      </c>
      <c r="E260" s="17" t="s">
        <v>215</v>
      </c>
      <c r="F260" s="15" t="s">
        <v>676</v>
      </c>
      <c r="G260" s="18" t="s">
        <v>677</v>
      </c>
      <c r="H260" s="15" t="e">
        <f>IF(#REF!="YESNOF.", "Yes/No", 0)</f>
        <v>#REF!</v>
      </c>
    </row>
    <row r="261" spans="1:8" x14ac:dyDescent="0.25">
      <c r="A261" s="13" t="s">
        <v>655</v>
      </c>
      <c r="B261" s="13" t="s">
        <v>210</v>
      </c>
      <c r="C261" s="14" t="s">
        <v>656</v>
      </c>
      <c r="D261" s="14" t="s">
        <v>5002</v>
      </c>
      <c r="E261" s="17" t="s">
        <v>678</v>
      </c>
      <c r="F261" s="15" t="s">
        <v>679</v>
      </c>
      <c r="G261" s="18" t="s">
        <v>680</v>
      </c>
      <c r="H261" s="15" t="e">
        <f>IF(#REF!="YESNOF.", "Yes/No", 0)</f>
        <v>#REF!</v>
      </c>
    </row>
    <row r="262" spans="1:8" x14ac:dyDescent="0.25">
      <c r="A262" s="13" t="s">
        <v>655</v>
      </c>
      <c r="B262" s="13" t="s">
        <v>210</v>
      </c>
      <c r="C262" s="14" t="s">
        <v>656</v>
      </c>
      <c r="D262" s="14" t="s">
        <v>5006</v>
      </c>
      <c r="E262" s="17" t="s">
        <v>681</v>
      </c>
      <c r="F262" s="15" t="s">
        <v>682</v>
      </c>
      <c r="G262" s="18" t="s">
        <v>683</v>
      </c>
      <c r="H262" s="15" t="e">
        <f>IF(#REF!="YESNOF.", "Yes/No", 0)</f>
        <v>#REF!</v>
      </c>
    </row>
    <row r="263" spans="1:8" x14ac:dyDescent="0.25">
      <c r="A263" s="13" t="s">
        <v>655</v>
      </c>
      <c r="B263" s="13" t="s">
        <v>210</v>
      </c>
      <c r="C263" s="14" t="s">
        <v>656</v>
      </c>
      <c r="D263" s="14" t="s">
        <v>5006</v>
      </c>
      <c r="E263" s="17" t="s">
        <v>215</v>
      </c>
      <c r="F263" s="15" t="s">
        <v>684</v>
      </c>
      <c r="G263" s="18" t="s">
        <v>685</v>
      </c>
      <c r="H263" s="15" t="e">
        <f>IF(#REF!="YESNOF.", "Yes/No", 0)</f>
        <v>#REF!</v>
      </c>
    </row>
    <row r="264" spans="1:8" x14ac:dyDescent="0.25">
      <c r="A264" s="13" t="s">
        <v>655</v>
      </c>
      <c r="B264" s="13" t="s">
        <v>210</v>
      </c>
      <c r="C264" s="14" t="s">
        <v>656</v>
      </c>
      <c r="D264" s="14" t="s">
        <v>5006</v>
      </c>
      <c r="E264" s="17" t="s">
        <v>686</v>
      </c>
      <c r="F264" s="15" t="s">
        <v>687</v>
      </c>
      <c r="G264" s="18" t="s">
        <v>688</v>
      </c>
      <c r="H264" s="15" t="e">
        <f>IF(#REF!="YESNOF.", "Yes/No", 0)</f>
        <v>#REF!</v>
      </c>
    </row>
    <row r="265" spans="1:8" x14ac:dyDescent="0.25">
      <c r="A265" s="13" t="s">
        <v>655</v>
      </c>
      <c r="B265" s="13" t="s">
        <v>210</v>
      </c>
      <c r="C265" s="14" t="s">
        <v>656</v>
      </c>
      <c r="D265" s="14" t="s">
        <v>5011</v>
      </c>
      <c r="E265" s="17" t="s">
        <v>689</v>
      </c>
      <c r="F265" s="15" t="s">
        <v>690</v>
      </c>
      <c r="G265" s="18" t="s">
        <v>691</v>
      </c>
      <c r="H265" s="15" t="e">
        <f>IF(#REF!="YESNOF.", "Yes/No", 0)</f>
        <v>#REF!</v>
      </c>
    </row>
    <row r="266" spans="1:8" x14ac:dyDescent="0.25">
      <c r="A266" s="13" t="s">
        <v>655</v>
      </c>
      <c r="B266" s="13" t="s">
        <v>210</v>
      </c>
      <c r="C266" s="14" t="s">
        <v>656</v>
      </c>
      <c r="D266" s="14" t="s">
        <v>5011</v>
      </c>
      <c r="E266" s="17" t="s">
        <v>215</v>
      </c>
      <c r="F266" s="15" t="s">
        <v>692</v>
      </c>
      <c r="G266" s="18" t="s">
        <v>693</v>
      </c>
      <c r="H266" s="15" t="e">
        <f>IF(#REF!="YESNOF.", "Yes/No", 0)</f>
        <v>#REF!</v>
      </c>
    </row>
    <row r="267" spans="1:8" x14ac:dyDescent="0.25">
      <c r="A267" s="13" t="s">
        <v>655</v>
      </c>
      <c r="B267" s="13" t="s">
        <v>210</v>
      </c>
      <c r="C267" s="14" t="s">
        <v>656</v>
      </c>
      <c r="D267" s="14" t="s">
        <v>5011</v>
      </c>
      <c r="E267" s="17" t="s">
        <v>694</v>
      </c>
      <c r="F267" s="15" t="s">
        <v>695</v>
      </c>
      <c r="G267" s="18" t="s">
        <v>696</v>
      </c>
      <c r="H267" s="15" t="e">
        <f>IF(#REF!="YESNOF.", "Yes/No", 0)</f>
        <v>#REF!</v>
      </c>
    </row>
    <row r="268" spans="1:8" x14ac:dyDescent="0.25">
      <c r="A268" s="13" t="s">
        <v>655</v>
      </c>
      <c r="B268" s="13" t="s">
        <v>210</v>
      </c>
      <c r="C268" s="14" t="s">
        <v>656</v>
      </c>
      <c r="D268" s="14" t="s">
        <v>5016</v>
      </c>
      <c r="E268" s="17" t="s">
        <v>697</v>
      </c>
      <c r="F268" s="15" t="s">
        <v>698</v>
      </c>
      <c r="G268" s="18" t="s">
        <v>699</v>
      </c>
      <c r="H268" s="15" t="e">
        <f>IF(#REF!="YESNOF.", "Yes/No", 0)</f>
        <v>#REF!</v>
      </c>
    </row>
    <row r="269" spans="1:8" x14ac:dyDescent="0.25">
      <c r="A269" s="13" t="s">
        <v>655</v>
      </c>
      <c r="B269" s="13" t="s">
        <v>210</v>
      </c>
      <c r="C269" s="14" t="s">
        <v>656</v>
      </c>
      <c r="D269" s="14" t="s">
        <v>5016</v>
      </c>
      <c r="E269" s="17" t="s">
        <v>215</v>
      </c>
      <c r="F269" s="15" t="s">
        <v>700</v>
      </c>
      <c r="G269" s="18" t="s">
        <v>701</v>
      </c>
      <c r="H269" s="15" t="e">
        <f>IF(#REF!="YESNOF.", "Yes/No", 0)</f>
        <v>#REF!</v>
      </c>
    </row>
    <row r="270" spans="1:8" x14ac:dyDescent="0.25">
      <c r="A270" s="13" t="s">
        <v>655</v>
      </c>
      <c r="B270" s="13" t="s">
        <v>210</v>
      </c>
      <c r="C270" s="14" t="s">
        <v>656</v>
      </c>
      <c r="D270" s="14" t="s">
        <v>5016</v>
      </c>
      <c r="E270" s="17" t="s">
        <v>702</v>
      </c>
      <c r="F270" s="15" t="s">
        <v>703</v>
      </c>
      <c r="G270" s="18" t="s">
        <v>704</v>
      </c>
      <c r="H270" s="15" t="e">
        <f>IF(#REF!="YESNOF.", "Yes/No", 0)</f>
        <v>#REF!</v>
      </c>
    </row>
    <row r="271" spans="1:8" x14ac:dyDescent="0.25">
      <c r="A271" s="13" t="s">
        <v>655</v>
      </c>
      <c r="B271" s="13" t="s">
        <v>210</v>
      </c>
      <c r="C271" s="14" t="s">
        <v>656</v>
      </c>
      <c r="D271" s="14" t="s">
        <v>5019</v>
      </c>
      <c r="E271" s="17" t="s">
        <v>705</v>
      </c>
      <c r="F271" s="15" t="s">
        <v>706</v>
      </c>
      <c r="G271" s="18" t="s">
        <v>707</v>
      </c>
      <c r="H271" s="15" t="e">
        <f>IF(#REF!="YESNOF.", "Yes/No", 0)</f>
        <v>#REF!</v>
      </c>
    </row>
    <row r="272" spans="1:8" x14ac:dyDescent="0.25">
      <c r="A272" s="13" t="s">
        <v>655</v>
      </c>
      <c r="B272" s="13" t="s">
        <v>210</v>
      </c>
      <c r="C272" s="14" t="s">
        <v>656</v>
      </c>
      <c r="D272" s="14" t="s">
        <v>5019</v>
      </c>
      <c r="E272" s="17" t="s">
        <v>215</v>
      </c>
      <c r="F272" s="15" t="s">
        <v>708</v>
      </c>
      <c r="G272" s="18" t="s">
        <v>709</v>
      </c>
      <c r="H272" s="15" t="e">
        <f>IF(#REF!="YESNOF.", "Yes/No", 0)</f>
        <v>#REF!</v>
      </c>
    </row>
    <row r="273" spans="1:8" x14ac:dyDescent="0.25">
      <c r="A273" s="13" t="s">
        <v>655</v>
      </c>
      <c r="B273" s="13" t="s">
        <v>210</v>
      </c>
      <c r="C273" s="14" t="s">
        <v>656</v>
      </c>
      <c r="D273" s="14" t="s">
        <v>5019</v>
      </c>
      <c r="E273" s="17" t="s">
        <v>710</v>
      </c>
      <c r="F273" s="15" t="s">
        <v>711</v>
      </c>
      <c r="G273" s="18" t="s">
        <v>712</v>
      </c>
      <c r="H273" s="15" t="e">
        <f>IF(#REF!="YESNOF.", "Yes/No", 0)</f>
        <v>#REF!</v>
      </c>
    </row>
    <row r="274" spans="1:8" x14ac:dyDescent="0.25">
      <c r="A274" s="13" t="s">
        <v>655</v>
      </c>
      <c r="B274" s="13" t="s">
        <v>210</v>
      </c>
      <c r="C274" s="14" t="s">
        <v>656</v>
      </c>
      <c r="D274" s="14" t="s">
        <v>5022</v>
      </c>
      <c r="E274" s="17" t="s">
        <v>713</v>
      </c>
      <c r="F274" s="15" t="s">
        <v>714</v>
      </c>
      <c r="G274" s="18" t="s">
        <v>715</v>
      </c>
      <c r="H274" s="15" t="e">
        <f>IF(#REF!="YESNOF.", "Yes/No", 0)</f>
        <v>#REF!</v>
      </c>
    </row>
    <row r="275" spans="1:8" x14ac:dyDescent="0.25">
      <c r="A275" s="13" t="s">
        <v>655</v>
      </c>
      <c r="B275" s="13" t="s">
        <v>210</v>
      </c>
      <c r="C275" s="14" t="s">
        <v>656</v>
      </c>
      <c r="D275" s="14" t="s">
        <v>5022</v>
      </c>
      <c r="E275" s="17" t="s">
        <v>215</v>
      </c>
      <c r="F275" s="15" t="s">
        <v>716</v>
      </c>
      <c r="G275" s="18" t="s">
        <v>717</v>
      </c>
      <c r="H275" s="15" t="e">
        <f>IF(#REF!="YESNOF.", "Yes/No", 0)</f>
        <v>#REF!</v>
      </c>
    </row>
    <row r="276" spans="1:8" x14ac:dyDescent="0.25">
      <c r="A276" s="13" t="s">
        <v>655</v>
      </c>
      <c r="B276" s="13" t="s">
        <v>210</v>
      </c>
      <c r="C276" s="14" t="s">
        <v>656</v>
      </c>
      <c r="D276" s="14" t="s">
        <v>5022</v>
      </c>
      <c r="E276" s="17" t="s">
        <v>718</v>
      </c>
      <c r="F276" s="15" t="s">
        <v>719</v>
      </c>
      <c r="G276" s="18" t="s">
        <v>720</v>
      </c>
      <c r="H276" s="15" t="e">
        <f>IF(#REF!="YESNOF.", "Yes/No", 0)</f>
        <v>#REF!</v>
      </c>
    </row>
    <row r="277" spans="1:8" x14ac:dyDescent="0.25">
      <c r="A277" s="13" t="s">
        <v>655</v>
      </c>
      <c r="B277" s="13" t="s">
        <v>210</v>
      </c>
      <c r="C277" s="14" t="s">
        <v>656</v>
      </c>
      <c r="D277" s="14" t="s">
        <v>5025</v>
      </c>
      <c r="E277" s="17" t="s">
        <v>721</v>
      </c>
      <c r="F277" s="15" t="s">
        <v>722</v>
      </c>
      <c r="G277" s="18" t="s">
        <v>723</v>
      </c>
      <c r="H277" s="15" t="e">
        <f>IF(#REF!="YESNOF.", "Yes/No", 0)</f>
        <v>#REF!</v>
      </c>
    </row>
    <row r="278" spans="1:8" x14ac:dyDescent="0.25">
      <c r="A278" s="13" t="s">
        <v>655</v>
      </c>
      <c r="B278" s="13" t="s">
        <v>210</v>
      </c>
      <c r="C278" s="14" t="s">
        <v>656</v>
      </c>
      <c r="D278" s="14" t="s">
        <v>5025</v>
      </c>
      <c r="E278" s="17" t="s">
        <v>215</v>
      </c>
      <c r="F278" s="15" t="s">
        <v>724</v>
      </c>
      <c r="G278" s="18" t="s">
        <v>725</v>
      </c>
      <c r="H278" s="15" t="e">
        <f>IF(#REF!="YESNOF.", "Yes/No", 0)</f>
        <v>#REF!</v>
      </c>
    </row>
    <row r="279" spans="1:8" x14ac:dyDescent="0.25">
      <c r="A279" s="13" t="s">
        <v>655</v>
      </c>
      <c r="B279" s="13" t="s">
        <v>210</v>
      </c>
      <c r="C279" s="14" t="s">
        <v>656</v>
      </c>
      <c r="D279" s="14" t="s">
        <v>5025</v>
      </c>
      <c r="E279" s="17" t="s">
        <v>726</v>
      </c>
      <c r="F279" s="15" t="s">
        <v>727</v>
      </c>
      <c r="G279" s="18" t="s">
        <v>728</v>
      </c>
      <c r="H279" s="15" t="e">
        <f>IF(#REF!="YESNOF.", "Yes/No", 0)</f>
        <v>#REF!</v>
      </c>
    </row>
    <row r="280" spans="1:8" x14ac:dyDescent="0.25">
      <c r="A280" s="13" t="s">
        <v>655</v>
      </c>
      <c r="B280" s="13" t="s">
        <v>210</v>
      </c>
      <c r="C280" s="14" t="s">
        <v>656</v>
      </c>
      <c r="D280" s="14" t="s">
        <v>5025</v>
      </c>
      <c r="E280" s="17" t="s">
        <v>729</v>
      </c>
      <c r="F280" s="15" t="s">
        <v>730</v>
      </c>
      <c r="G280" s="18" t="s">
        <v>731</v>
      </c>
      <c r="H280" s="15" t="e">
        <f>IF(#REF!="YESNOF.", "Yes/No", 0)</f>
        <v>#REF!</v>
      </c>
    </row>
    <row r="281" spans="1:8" x14ac:dyDescent="0.25">
      <c r="A281" s="13" t="s">
        <v>655</v>
      </c>
      <c r="B281" s="13" t="s">
        <v>210</v>
      </c>
      <c r="C281" s="14" t="s">
        <v>656</v>
      </c>
      <c r="D281" s="14" t="s">
        <v>5028</v>
      </c>
      <c r="E281" s="17" t="s">
        <v>732</v>
      </c>
      <c r="F281" s="15" t="s">
        <v>733</v>
      </c>
      <c r="G281" s="18" t="s">
        <v>734</v>
      </c>
      <c r="H281" s="15" t="e">
        <f>IF(#REF!="YESNOF.", "Yes/No", 0)</f>
        <v>#REF!</v>
      </c>
    </row>
    <row r="282" spans="1:8" x14ac:dyDescent="0.25">
      <c r="A282" s="13" t="s">
        <v>655</v>
      </c>
      <c r="B282" s="13" t="s">
        <v>210</v>
      </c>
      <c r="C282" s="14" t="s">
        <v>656</v>
      </c>
      <c r="D282" s="14" t="s">
        <v>5028</v>
      </c>
      <c r="E282" s="17" t="s">
        <v>215</v>
      </c>
      <c r="F282" s="15" t="s">
        <v>735</v>
      </c>
      <c r="G282" s="18" t="s">
        <v>736</v>
      </c>
      <c r="H282" s="15" t="e">
        <f>IF(#REF!="YESNOF.", "Yes/No", 0)</f>
        <v>#REF!</v>
      </c>
    </row>
    <row r="283" spans="1:8" x14ac:dyDescent="0.25">
      <c r="A283" s="13" t="s">
        <v>655</v>
      </c>
      <c r="B283" s="13" t="s">
        <v>210</v>
      </c>
      <c r="C283" s="14" t="s">
        <v>656</v>
      </c>
      <c r="D283" s="14" t="s">
        <v>5028</v>
      </c>
      <c r="E283" s="17" t="s">
        <v>737</v>
      </c>
      <c r="F283" s="15" t="s">
        <v>738</v>
      </c>
      <c r="G283" s="18" t="s">
        <v>739</v>
      </c>
      <c r="H283" s="15" t="e">
        <f>IF(#REF!="YESNOF.", "Yes/No", 0)</f>
        <v>#REF!</v>
      </c>
    </row>
    <row r="284" spans="1:8" x14ac:dyDescent="0.25">
      <c r="A284" s="13" t="s">
        <v>655</v>
      </c>
      <c r="B284" s="13" t="s">
        <v>210</v>
      </c>
      <c r="C284" s="14" t="s">
        <v>656</v>
      </c>
      <c r="D284" s="14" t="s">
        <v>5032</v>
      </c>
      <c r="E284" s="17" t="s">
        <v>740</v>
      </c>
      <c r="F284" s="15" t="s">
        <v>741</v>
      </c>
      <c r="G284" s="18" t="s">
        <v>742</v>
      </c>
      <c r="H284" s="15" t="e">
        <f>IF(#REF!="YESNOF.", "Yes/No", 0)</f>
        <v>#REF!</v>
      </c>
    </row>
    <row r="285" spans="1:8" x14ac:dyDescent="0.25">
      <c r="A285" s="13" t="s">
        <v>655</v>
      </c>
      <c r="B285" s="13" t="s">
        <v>210</v>
      </c>
      <c r="C285" s="14" t="s">
        <v>656</v>
      </c>
      <c r="D285" s="14" t="s">
        <v>5032</v>
      </c>
      <c r="E285" s="17" t="s">
        <v>215</v>
      </c>
      <c r="F285" s="15" t="s">
        <v>743</v>
      </c>
      <c r="G285" s="18" t="s">
        <v>744</v>
      </c>
      <c r="H285" s="15" t="e">
        <f>IF(#REF!="YESNOF.", "Yes/No", 0)</f>
        <v>#REF!</v>
      </c>
    </row>
    <row r="286" spans="1:8" x14ac:dyDescent="0.25">
      <c r="A286" s="13" t="s">
        <v>655</v>
      </c>
      <c r="B286" s="13" t="s">
        <v>210</v>
      </c>
      <c r="C286" s="14" t="s">
        <v>656</v>
      </c>
      <c r="D286" s="14" t="s">
        <v>5032</v>
      </c>
      <c r="E286" s="17" t="s">
        <v>745</v>
      </c>
      <c r="F286" s="15" t="s">
        <v>746</v>
      </c>
      <c r="G286" s="18" t="s">
        <v>747</v>
      </c>
      <c r="H286" s="15" t="e">
        <f>IF(#REF!="YESNOF.", "Yes/No", 0)</f>
        <v>#REF!</v>
      </c>
    </row>
    <row r="287" spans="1:8" x14ac:dyDescent="0.25">
      <c r="A287" s="13" t="s">
        <v>655</v>
      </c>
      <c r="B287" s="13" t="s">
        <v>210</v>
      </c>
      <c r="C287" s="14" t="s">
        <v>656</v>
      </c>
      <c r="D287" s="14" t="s">
        <v>5035</v>
      </c>
      <c r="E287" s="17" t="s">
        <v>748</v>
      </c>
      <c r="F287" s="15" t="s">
        <v>749</v>
      </c>
      <c r="G287" s="18" t="s">
        <v>750</v>
      </c>
      <c r="H287" s="15" t="e">
        <f>IF(#REF!="YESNOF.", "Yes/No", 0)</f>
        <v>#REF!</v>
      </c>
    </row>
    <row r="288" spans="1:8" x14ac:dyDescent="0.25">
      <c r="A288" s="13" t="s">
        <v>655</v>
      </c>
      <c r="B288" s="13" t="s">
        <v>210</v>
      </c>
      <c r="C288" s="14" t="s">
        <v>656</v>
      </c>
      <c r="D288" s="14" t="s">
        <v>5035</v>
      </c>
      <c r="E288" s="17" t="s">
        <v>215</v>
      </c>
      <c r="F288" s="15" t="s">
        <v>751</v>
      </c>
      <c r="G288" s="18" t="s">
        <v>752</v>
      </c>
      <c r="H288" s="15" t="e">
        <f>IF(#REF!="YESNOF.", "Yes/No", 0)</f>
        <v>#REF!</v>
      </c>
    </row>
    <row r="289" spans="1:8" x14ac:dyDescent="0.25">
      <c r="A289" s="13" t="s">
        <v>655</v>
      </c>
      <c r="B289" s="13" t="s">
        <v>210</v>
      </c>
      <c r="C289" s="14" t="s">
        <v>656</v>
      </c>
      <c r="D289" s="14" t="s">
        <v>5035</v>
      </c>
      <c r="E289" s="17" t="s">
        <v>753</v>
      </c>
      <c r="F289" s="15" t="s">
        <v>754</v>
      </c>
      <c r="G289" s="18" t="s">
        <v>755</v>
      </c>
      <c r="H289" s="15" t="e">
        <f>IF(#REF!="YESNOF.", "Yes/No", 0)</f>
        <v>#REF!</v>
      </c>
    </row>
    <row r="290" spans="1:8" x14ac:dyDescent="0.25">
      <c r="A290" s="13" t="s">
        <v>655</v>
      </c>
      <c r="B290" s="13" t="s">
        <v>210</v>
      </c>
      <c r="C290" s="14" t="s">
        <v>656</v>
      </c>
      <c r="D290" s="14" t="s">
        <v>5040</v>
      </c>
      <c r="E290" s="17" t="s">
        <v>756</v>
      </c>
      <c r="F290" s="15" t="s">
        <v>757</v>
      </c>
      <c r="G290" s="18" t="s">
        <v>758</v>
      </c>
      <c r="H290" s="15" t="e">
        <f>IF(#REF!="YESNOF.", "Yes/No", 0)</f>
        <v>#REF!</v>
      </c>
    </row>
    <row r="291" spans="1:8" x14ac:dyDescent="0.25">
      <c r="A291" s="13" t="s">
        <v>655</v>
      </c>
      <c r="B291" s="13" t="s">
        <v>210</v>
      </c>
      <c r="C291" s="14" t="s">
        <v>656</v>
      </c>
      <c r="D291" s="14" t="s">
        <v>5040</v>
      </c>
      <c r="E291" s="17" t="s">
        <v>215</v>
      </c>
      <c r="F291" s="15" t="s">
        <v>759</v>
      </c>
      <c r="G291" s="18" t="s">
        <v>760</v>
      </c>
      <c r="H291" s="15" t="e">
        <f>IF(#REF!="YESNOF.", "Yes/No", 0)</f>
        <v>#REF!</v>
      </c>
    </row>
    <row r="292" spans="1:8" x14ac:dyDescent="0.25">
      <c r="A292" s="13" t="s">
        <v>655</v>
      </c>
      <c r="B292" s="13" t="s">
        <v>210</v>
      </c>
      <c r="C292" s="14" t="s">
        <v>656</v>
      </c>
      <c r="D292" s="14" t="s">
        <v>5040</v>
      </c>
      <c r="E292" s="17" t="s">
        <v>446</v>
      </c>
      <c r="F292" s="15" t="s">
        <v>761</v>
      </c>
      <c r="G292" s="18" t="s">
        <v>762</v>
      </c>
      <c r="H292" s="15" t="e">
        <f>IF(#REF!="YESNOF.", "Yes/No", 0)</f>
        <v>#REF!</v>
      </c>
    </row>
    <row r="293" spans="1:8" x14ac:dyDescent="0.25">
      <c r="A293" s="13" t="s">
        <v>655</v>
      </c>
      <c r="B293" s="13" t="s">
        <v>210</v>
      </c>
      <c r="C293" s="14" t="s">
        <v>656</v>
      </c>
      <c r="D293" s="14" t="s">
        <v>5040</v>
      </c>
      <c r="E293" s="17" t="s">
        <v>215</v>
      </c>
      <c r="F293" s="15" t="s">
        <v>763</v>
      </c>
      <c r="G293" s="18" t="s">
        <v>764</v>
      </c>
      <c r="H293" s="15" t="e">
        <f>IF(#REF!="YESNOF.", "Yes/No", 0)</f>
        <v>#REF!</v>
      </c>
    </row>
    <row r="294" spans="1:8" x14ac:dyDescent="0.25">
      <c r="A294" s="13" t="s">
        <v>655</v>
      </c>
      <c r="B294" s="13" t="s">
        <v>210</v>
      </c>
      <c r="C294" s="14" t="s">
        <v>656</v>
      </c>
      <c r="D294" s="14" t="s">
        <v>5040</v>
      </c>
      <c r="E294" s="17" t="s">
        <v>446</v>
      </c>
      <c r="F294" s="15" t="s">
        <v>765</v>
      </c>
      <c r="G294" s="18" t="s">
        <v>766</v>
      </c>
      <c r="H294" s="15" t="e">
        <f>IF(#REF!="YESNOF.", "Yes/No", 0)</f>
        <v>#REF!</v>
      </c>
    </row>
    <row r="295" spans="1:8" x14ac:dyDescent="0.25">
      <c r="A295" s="13" t="s">
        <v>655</v>
      </c>
      <c r="B295" s="13" t="s">
        <v>210</v>
      </c>
      <c r="C295" s="14" t="s">
        <v>656</v>
      </c>
      <c r="D295" s="14" t="s">
        <v>5040</v>
      </c>
      <c r="E295" s="17" t="s">
        <v>215</v>
      </c>
      <c r="F295" s="15" t="s">
        <v>767</v>
      </c>
      <c r="G295" s="18" t="s">
        <v>768</v>
      </c>
      <c r="H295" s="15" t="e">
        <f>IF(#REF!="YESNOF.", "Yes/No", 0)</f>
        <v>#REF!</v>
      </c>
    </row>
    <row r="296" spans="1:8" x14ac:dyDescent="0.25">
      <c r="A296" s="13" t="s">
        <v>655</v>
      </c>
      <c r="B296" s="13" t="s">
        <v>210</v>
      </c>
      <c r="C296" s="14" t="s">
        <v>656</v>
      </c>
      <c r="D296" s="14" t="s">
        <v>5040</v>
      </c>
      <c r="E296" s="17" t="s">
        <v>446</v>
      </c>
      <c r="F296" s="15" t="s">
        <v>769</v>
      </c>
      <c r="G296" s="18" t="s">
        <v>770</v>
      </c>
      <c r="H296" s="15" t="e">
        <f>IF(#REF!="YESNOF.", "Yes/No", 0)</f>
        <v>#REF!</v>
      </c>
    </row>
    <row r="297" spans="1:8" x14ac:dyDescent="0.25">
      <c r="A297" s="13" t="s">
        <v>655</v>
      </c>
      <c r="B297" s="13" t="s">
        <v>210</v>
      </c>
      <c r="C297" s="14" t="s">
        <v>656</v>
      </c>
      <c r="D297" s="14" t="s">
        <v>5040</v>
      </c>
      <c r="E297" s="17" t="s">
        <v>771</v>
      </c>
      <c r="F297" s="15" t="s">
        <v>772</v>
      </c>
      <c r="G297" s="18" t="s">
        <v>773</v>
      </c>
      <c r="H297" s="15" t="e">
        <f>IF(#REF!="YESNOF.", "Yes/No", 0)</f>
        <v>#REF!</v>
      </c>
    </row>
    <row r="298" spans="1:8" x14ac:dyDescent="0.25">
      <c r="A298" s="13" t="s">
        <v>774</v>
      </c>
      <c r="B298" s="13" t="s">
        <v>210</v>
      </c>
      <c r="C298" s="14" t="s">
        <v>775</v>
      </c>
      <c r="D298" s="14" t="s">
        <v>5050</v>
      </c>
      <c r="E298" s="17" t="s">
        <v>776</v>
      </c>
      <c r="F298" s="15" t="s">
        <v>777</v>
      </c>
      <c r="G298" s="18" t="s">
        <v>778</v>
      </c>
      <c r="H298" s="15" t="e">
        <f>IF(#REF!="YESNOF.", "Yes/No", 0)</f>
        <v>#REF!</v>
      </c>
    </row>
    <row r="299" spans="1:8" x14ac:dyDescent="0.25">
      <c r="A299" s="13" t="s">
        <v>774</v>
      </c>
      <c r="B299" s="13" t="s">
        <v>210</v>
      </c>
      <c r="C299" s="14" t="s">
        <v>775</v>
      </c>
      <c r="D299" s="14" t="s">
        <v>5050</v>
      </c>
      <c r="E299" s="17" t="s">
        <v>215</v>
      </c>
      <c r="F299" s="15" t="s">
        <v>779</v>
      </c>
      <c r="G299" s="18" t="s">
        <v>780</v>
      </c>
      <c r="H299" s="15" t="e">
        <f>IF(#REF!="YESNOF.", "Yes/No", 0)</f>
        <v>#REF!</v>
      </c>
    </row>
    <row r="300" spans="1:8" x14ac:dyDescent="0.25">
      <c r="A300" s="13" t="s">
        <v>774</v>
      </c>
      <c r="B300" s="13" t="s">
        <v>210</v>
      </c>
      <c r="C300" s="14" t="s">
        <v>775</v>
      </c>
      <c r="D300" s="14" t="s">
        <v>5052</v>
      </c>
      <c r="E300" s="17" t="s">
        <v>781</v>
      </c>
      <c r="F300" s="15" t="s">
        <v>782</v>
      </c>
      <c r="G300" s="18" t="s">
        <v>783</v>
      </c>
      <c r="H300" s="15" t="e">
        <f>IF(#REF!="YESNOF.", "Yes/No", 0)</f>
        <v>#REF!</v>
      </c>
    </row>
    <row r="301" spans="1:8" x14ac:dyDescent="0.25">
      <c r="A301" s="13" t="s">
        <v>774</v>
      </c>
      <c r="B301" s="13" t="s">
        <v>210</v>
      </c>
      <c r="C301" s="14" t="s">
        <v>775</v>
      </c>
      <c r="D301" s="14" t="s">
        <v>5052</v>
      </c>
      <c r="E301" s="17" t="s">
        <v>215</v>
      </c>
      <c r="F301" s="15" t="s">
        <v>784</v>
      </c>
      <c r="G301" s="18" t="s">
        <v>785</v>
      </c>
      <c r="H301" s="15" t="e">
        <f>IF(#REF!="YESNOF.", "Yes/No", 0)</f>
        <v>#REF!</v>
      </c>
    </row>
    <row r="302" spans="1:8" x14ac:dyDescent="0.25">
      <c r="A302" s="13" t="s">
        <v>774</v>
      </c>
      <c r="B302" s="13" t="s">
        <v>210</v>
      </c>
      <c r="C302" s="14" t="s">
        <v>775</v>
      </c>
      <c r="D302" s="14" t="s">
        <v>5052</v>
      </c>
      <c r="E302" s="17" t="s">
        <v>786</v>
      </c>
      <c r="F302" s="15" t="s">
        <v>787</v>
      </c>
      <c r="G302" s="18" t="s">
        <v>788</v>
      </c>
      <c r="H302" s="15" t="e">
        <f>IF(#REF!="YESNOF.", "Yes/No", 0)</f>
        <v>#REF!</v>
      </c>
    </row>
    <row r="303" spans="1:8" x14ac:dyDescent="0.25">
      <c r="A303" s="13" t="s">
        <v>774</v>
      </c>
      <c r="B303" s="13" t="s">
        <v>210</v>
      </c>
      <c r="C303" s="14" t="s">
        <v>775</v>
      </c>
      <c r="D303" s="14" t="s">
        <v>5055</v>
      </c>
      <c r="E303" s="17" t="s">
        <v>789</v>
      </c>
      <c r="F303" s="15" t="s">
        <v>790</v>
      </c>
      <c r="G303" s="18" t="s">
        <v>791</v>
      </c>
      <c r="H303" s="15" t="e">
        <f>IF(#REF!="YESNOF.", "Yes/No", 0)</f>
        <v>#REF!</v>
      </c>
    </row>
    <row r="304" spans="1:8" x14ac:dyDescent="0.25">
      <c r="A304" s="13" t="s">
        <v>774</v>
      </c>
      <c r="B304" s="13" t="s">
        <v>210</v>
      </c>
      <c r="C304" s="14" t="s">
        <v>775</v>
      </c>
      <c r="D304" s="14" t="s">
        <v>5055</v>
      </c>
      <c r="E304" s="17" t="s">
        <v>215</v>
      </c>
      <c r="F304" s="15" t="s">
        <v>792</v>
      </c>
      <c r="G304" s="18" t="s">
        <v>793</v>
      </c>
      <c r="H304" s="15" t="e">
        <f>IF(#REF!="YESNOF.", "Yes/No", 0)</f>
        <v>#REF!</v>
      </c>
    </row>
    <row r="305" spans="1:8" x14ac:dyDescent="0.25">
      <c r="A305" s="13" t="s">
        <v>774</v>
      </c>
      <c r="B305" s="13" t="s">
        <v>210</v>
      </c>
      <c r="C305" s="14" t="s">
        <v>775</v>
      </c>
      <c r="D305" s="14" t="s">
        <v>5058</v>
      </c>
      <c r="E305" s="17" t="s">
        <v>794</v>
      </c>
      <c r="F305" s="15" t="s">
        <v>795</v>
      </c>
      <c r="G305" s="18" t="s">
        <v>796</v>
      </c>
      <c r="H305" s="15" t="e">
        <f>IF(#REF!="YESNOF.", "Yes/No", 0)</f>
        <v>#REF!</v>
      </c>
    </row>
    <row r="306" spans="1:8" x14ac:dyDescent="0.25">
      <c r="A306" s="13" t="s">
        <v>774</v>
      </c>
      <c r="B306" s="13" t="s">
        <v>210</v>
      </c>
      <c r="C306" s="14" t="s">
        <v>775</v>
      </c>
      <c r="D306" s="14" t="s">
        <v>5058</v>
      </c>
      <c r="E306" s="17" t="s">
        <v>215</v>
      </c>
      <c r="F306" s="15" t="s">
        <v>797</v>
      </c>
      <c r="G306" s="18" t="s">
        <v>798</v>
      </c>
      <c r="H306" s="15" t="e">
        <f>IF(#REF!="YESNOF.", "Yes/No", 0)</f>
        <v>#REF!</v>
      </c>
    </row>
    <row r="307" spans="1:8" x14ac:dyDescent="0.25">
      <c r="A307" s="13" t="s">
        <v>774</v>
      </c>
      <c r="B307" s="13" t="s">
        <v>210</v>
      </c>
      <c r="C307" s="14" t="s">
        <v>775</v>
      </c>
      <c r="D307" s="14" t="s">
        <v>5060</v>
      </c>
      <c r="E307" s="17" t="s">
        <v>799</v>
      </c>
      <c r="F307" s="15" t="s">
        <v>800</v>
      </c>
      <c r="G307" s="18" t="s">
        <v>801</v>
      </c>
      <c r="H307" s="15" t="e">
        <f>IF(#REF!="YESNOF.", "Yes/No", 0)</f>
        <v>#REF!</v>
      </c>
    </row>
    <row r="308" spans="1:8" x14ac:dyDescent="0.25">
      <c r="A308" s="13" t="s">
        <v>774</v>
      </c>
      <c r="B308" s="13" t="s">
        <v>210</v>
      </c>
      <c r="C308" s="14" t="s">
        <v>775</v>
      </c>
      <c r="D308" s="14" t="s">
        <v>5060</v>
      </c>
      <c r="E308" s="17" t="s">
        <v>215</v>
      </c>
      <c r="F308" s="15" t="s">
        <v>802</v>
      </c>
      <c r="G308" s="18" t="s">
        <v>803</v>
      </c>
      <c r="H308" s="15" t="e">
        <f>IF(#REF!="YESNOF.", "Yes/No", 0)</f>
        <v>#REF!</v>
      </c>
    </row>
    <row r="309" spans="1:8" x14ac:dyDescent="0.25">
      <c r="A309" s="13" t="s">
        <v>774</v>
      </c>
      <c r="B309" s="13" t="s">
        <v>210</v>
      </c>
      <c r="C309" s="14" t="s">
        <v>775</v>
      </c>
      <c r="D309" s="14" t="s">
        <v>5062</v>
      </c>
      <c r="E309" s="17" t="s">
        <v>804</v>
      </c>
      <c r="F309" s="15" t="s">
        <v>805</v>
      </c>
      <c r="G309" s="18" t="s">
        <v>806</v>
      </c>
      <c r="H309" s="15" t="e">
        <f>IF(#REF!="YESNOF.", "Yes/No", 0)</f>
        <v>#REF!</v>
      </c>
    </row>
    <row r="310" spans="1:8" x14ac:dyDescent="0.25">
      <c r="A310" s="13" t="s">
        <v>774</v>
      </c>
      <c r="B310" s="13" t="s">
        <v>210</v>
      </c>
      <c r="C310" s="14" t="s">
        <v>775</v>
      </c>
      <c r="D310" s="14" t="s">
        <v>5062</v>
      </c>
      <c r="E310" s="17" t="s">
        <v>215</v>
      </c>
      <c r="F310" s="15" t="s">
        <v>807</v>
      </c>
      <c r="G310" s="18" t="s">
        <v>808</v>
      </c>
      <c r="H310" s="15" t="e">
        <f>IF(#REF!="YESNOF.", "Yes/No", 0)</f>
        <v>#REF!</v>
      </c>
    </row>
    <row r="311" spans="1:8" x14ac:dyDescent="0.25">
      <c r="A311" s="13" t="s">
        <v>774</v>
      </c>
      <c r="B311" s="13" t="s">
        <v>210</v>
      </c>
      <c r="C311" s="14" t="s">
        <v>775</v>
      </c>
      <c r="D311" s="14" t="s">
        <v>5062</v>
      </c>
      <c r="E311" s="17" t="s">
        <v>786</v>
      </c>
      <c r="F311" s="15" t="s">
        <v>809</v>
      </c>
      <c r="G311" s="18" t="s">
        <v>810</v>
      </c>
      <c r="H311" s="15" t="e">
        <f>IF(#REF!="YESNOF.", "Yes/No", 0)</f>
        <v>#REF!</v>
      </c>
    </row>
    <row r="312" spans="1:8" x14ac:dyDescent="0.25">
      <c r="A312" s="13" t="s">
        <v>774</v>
      </c>
      <c r="B312" s="13" t="s">
        <v>210</v>
      </c>
      <c r="C312" s="14" t="s">
        <v>775</v>
      </c>
      <c r="D312" s="14" t="s">
        <v>5062</v>
      </c>
      <c r="E312" s="17" t="s">
        <v>215</v>
      </c>
      <c r="F312" s="15" t="s">
        <v>811</v>
      </c>
      <c r="G312" s="18" t="s">
        <v>812</v>
      </c>
      <c r="H312" s="15" t="e">
        <f>IF(#REF!="YESNOF.", "Yes/No", 0)</f>
        <v>#REF!</v>
      </c>
    </row>
    <row r="313" spans="1:8" x14ac:dyDescent="0.25">
      <c r="A313" s="13" t="s">
        <v>774</v>
      </c>
      <c r="B313" s="13" t="s">
        <v>210</v>
      </c>
      <c r="C313" s="14" t="s">
        <v>775</v>
      </c>
      <c r="D313" s="14" t="s">
        <v>5062</v>
      </c>
      <c r="E313" s="17" t="s">
        <v>786</v>
      </c>
      <c r="F313" s="15" t="s">
        <v>813</v>
      </c>
      <c r="G313" s="18" t="s">
        <v>814</v>
      </c>
      <c r="H313" s="15" t="e">
        <f>IF(#REF!="YESNOF.", "Yes/No", 0)</f>
        <v>#REF!</v>
      </c>
    </row>
    <row r="314" spans="1:8" x14ac:dyDescent="0.25">
      <c r="A314" s="13" t="s">
        <v>774</v>
      </c>
      <c r="B314" s="13" t="s">
        <v>210</v>
      </c>
      <c r="C314" s="14" t="s">
        <v>775</v>
      </c>
      <c r="D314" s="14" t="s">
        <v>5062</v>
      </c>
      <c r="E314" s="17" t="s">
        <v>215</v>
      </c>
      <c r="F314" s="15" t="s">
        <v>815</v>
      </c>
      <c r="G314" s="18" t="s">
        <v>816</v>
      </c>
      <c r="H314" s="15" t="e">
        <f>IF(#REF!="YESNOF.", "Yes/No", 0)</f>
        <v>#REF!</v>
      </c>
    </row>
    <row r="315" spans="1:8" x14ac:dyDescent="0.25">
      <c r="A315" s="13" t="s">
        <v>774</v>
      </c>
      <c r="B315" s="13" t="s">
        <v>210</v>
      </c>
      <c r="C315" s="14" t="s">
        <v>775</v>
      </c>
      <c r="D315" s="14" t="s">
        <v>5062</v>
      </c>
      <c r="E315" s="17" t="s">
        <v>786</v>
      </c>
      <c r="F315" s="15" t="s">
        <v>817</v>
      </c>
      <c r="G315" s="18" t="s">
        <v>818</v>
      </c>
      <c r="H315" s="15" t="e">
        <f>IF(#REF!="YESNOF.", "Yes/No", 0)</f>
        <v>#REF!</v>
      </c>
    </row>
    <row r="316" spans="1:8" x14ac:dyDescent="0.25">
      <c r="A316" s="13" t="s">
        <v>774</v>
      </c>
      <c r="B316" s="13" t="s">
        <v>210</v>
      </c>
      <c r="C316" s="14" t="s">
        <v>775</v>
      </c>
      <c r="D316" s="14" t="s">
        <v>5064</v>
      </c>
      <c r="E316" s="17" t="s">
        <v>819</v>
      </c>
      <c r="F316" s="15" t="s">
        <v>820</v>
      </c>
      <c r="G316" s="18" t="s">
        <v>821</v>
      </c>
      <c r="H316" s="15" t="e">
        <f>IF(#REF!="YESNOF.", "Yes/No", 0)</f>
        <v>#REF!</v>
      </c>
    </row>
    <row r="317" spans="1:8" x14ac:dyDescent="0.25">
      <c r="A317" s="13" t="s">
        <v>774</v>
      </c>
      <c r="B317" s="13" t="s">
        <v>210</v>
      </c>
      <c r="C317" s="14" t="s">
        <v>775</v>
      </c>
      <c r="D317" s="14" t="s">
        <v>5064</v>
      </c>
      <c r="E317" s="17" t="s">
        <v>215</v>
      </c>
      <c r="F317" s="15" t="s">
        <v>822</v>
      </c>
      <c r="G317" s="18" t="s">
        <v>823</v>
      </c>
      <c r="H317" s="15" t="e">
        <f>IF(#REF!="YESNOF.", "Yes/No", 0)</f>
        <v>#REF!</v>
      </c>
    </row>
    <row r="318" spans="1:8" x14ac:dyDescent="0.25">
      <c r="A318" s="13" t="s">
        <v>774</v>
      </c>
      <c r="B318" s="13" t="s">
        <v>210</v>
      </c>
      <c r="C318" s="14" t="s">
        <v>775</v>
      </c>
      <c r="D318" s="14" t="s">
        <v>5067</v>
      </c>
      <c r="E318" s="17" t="s">
        <v>824</v>
      </c>
      <c r="F318" s="15" t="s">
        <v>825</v>
      </c>
      <c r="G318" s="18" t="s">
        <v>826</v>
      </c>
      <c r="H318" s="15" t="e">
        <f>IF(#REF!="YESNOF.", "Yes/No", 0)</f>
        <v>#REF!</v>
      </c>
    </row>
    <row r="319" spans="1:8" x14ac:dyDescent="0.25">
      <c r="A319" s="13" t="s">
        <v>774</v>
      </c>
      <c r="B319" s="13" t="s">
        <v>210</v>
      </c>
      <c r="C319" s="14" t="s">
        <v>775</v>
      </c>
      <c r="D319" s="14" t="s">
        <v>5067</v>
      </c>
      <c r="E319" s="17" t="s">
        <v>215</v>
      </c>
      <c r="F319" s="15" t="s">
        <v>827</v>
      </c>
      <c r="G319" s="18" t="s">
        <v>828</v>
      </c>
      <c r="H319" s="15" t="e">
        <f>IF(#REF!="YESNOF.", "Yes/No", 0)</f>
        <v>#REF!</v>
      </c>
    </row>
    <row r="320" spans="1:8" x14ac:dyDescent="0.25">
      <c r="A320" s="13" t="s">
        <v>774</v>
      </c>
      <c r="B320" s="13" t="s">
        <v>210</v>
      </c>
      <c r="C320" s="14" t="s">
        <v>775</v>
      </c>
      <c r="D320" s="14" t="s">
        <v>5067</v>
      </c>
      <c r="E320" s="17" t="s">
        <v>786</v>
      </c>
      <c r="F320" s="15" t="s">
        <v>829</v>
      </c>
      <c r="G320" s="18" t="s">
        <v>830</v>
      </c>
      <c r="H320" s="15" t="e">
        <f>IF(#REF!="YESNOF.", "Yes/No", 0)</f>
        <v>#REF!</v>
      </c>
    </row>
    <row r="321" spans="1:8" x14ac:dyDescent="0.25">
      <c r="A321" s="13" t="s">
        <v>774</v>
      </c>
      <c r="B321" s="13" t="s">
        <v>210</v>
      </c>
      <c r="C321" s="14" t="s">
        <v>775</v>
      </c>
      <c r="D321" s="14" t="s">
        <v>5067</v>
      </c>
      <c r="E321" s="17" t="s">
        <v>215</v>
      </c>
      <c r="F321" s="15" t="s">
        <v>831</v>
      </c>
      <c r="G321" s="18" t="s">
        <v>832</v>
      </c>
      <c r="H321" s="15" t="e">
        <f>IF(#REF!="YESNOF.", "Yes/No", 0)</f>
        <v>#REF!</v>
      </c>
    </row>
    <row r="322" spans="1:8" x14ac:dyDescent="0.25">
      <c r="A322" s="13" t="s">
        <v>774</v>
      </c>
      <c r="B322" s="13" t="s">
        <v>210</v>
      </c>
      <c r="C322" s="14" t="s">
        <v>775</v>
      </c>
      <c r="D322" s="14" t="s">
        <v>5067</v>
      </c>
      <c r="E322" s="17" t="s">
        <v>786</v>
      </c>
      <c r="F322" s="15" t="s">
        <v>833</v>
      </c>
      <c r="G322" s="18" t="s">
        <v>834</v>
      </c>
      <c r="H322" s="15" t="e">
        <f>IF(#REF!="YESNOF.", "Yes/No", 0)</f>
        <v>#REF!</v>
      </c>
    </row>
    <row r="323" spans="1:8" x14ac:dyDescent="0.25">
      <c r="A323" s="13" t="s">
        <v>774</v>
      </c>
      <c r="B323" s="13" t="s">
        <v>210</v>
      </c>
      <c r="C323" s="14" t="s">
        <v>775</v>
      </c>
      <c r="D323" s="14" t="s">
        <v>10323</v>
      </c>
      <c r="E323" s="17" t="s">
        <v>835</v>
      </c>
      <c r="F323" s="15" t="s">
        <v>836</v>
      </c>
      <c r="G323" s="18" t="s">
        <v>837</v>
      </c>
      <c r="H323" s="15" t="e">
        <f>IF(#REF!="YESNOF.", "Yes/No", 0)</f>
        <v>#REF!</v>
      </c>
    </row>
    <row r="324" spans="1:8" x14ac:dyDescent="0.25">
      <c r="A324" s="13" t="s">
        <v>774</v>
      </c>
      <c r="B324" s="13" t="s">
        <v>210</v>
      </c>
      <c r="C324" s="14" t="s">
        <v>775</v>
      </c>
      <c r="D324" s="14" t="s">
        <v>10323</v>
      </c>
      <c r="E324" s="17" t="s">
        <v>215</v>
      </c>
      <c r="F324" s="15" t="s">
        <v>838</v>
      </c>
      <c r="G324" s="18" t="s">
        <v>839</v>
      </c>
      <c r="H324" s="15" t="e">
        <f>IF(#REF!="YESNOF.", "Yes/No", 0)</f>
        <v>#REF!</v>
      </c>
    </row>
    <row r="325" spans="1:8" x14ac:dyDescent="0.25">
      <c r="A325" s="13" t="s">
        <v>774</v>
      </c>
      <c r="B325" s="13" t="s">
        <v>210</v>
      </c>
      <c r="C325" s="14" t="s">
        <v>775</v>
      </c>
      <c r="D325" s="14" t="s">
        <v>7533</v>
      </c>
      <c r="E325" s="17" t="s">
        <v>840</v>
      </c>
      <c r="F325" s="15" t="s">
        <v>841</v>
      </c>
      <c r="G325" s="18" t="s">
        <v>842</v>
      </c>
      <c r="H325" s="15" t="e">
        <f>IF(#REF!="YESNOF.", "Yes/No", 0)</f>
        <v>#REF!</v>
      </c>
    </row>
    <row r="326" spans="1:8" x14ac:dyDescent="0.25">
      <c r="A326" s="13" t="s">
        <v>774</v>
      </c>
      <c r="B326" s="13" t="s">
        <v>210</v>
      </c>
      <c r="C326" s="14" t="s">
        <v>775</v>
      </c>
      <c r="D326" s="14" t="s">
        <v>7533</v>
      </c>
      <c r="E326" s="17" t="s">
        <v>215</v>
      </c>
      <c r="F326" s="15" t="s">
        <v>843</v>
      </c>
      <c r="G326" s="18" t="s">
        <v>844</v>
      </c>
      <c r="H326" s="15" t="e">
        <f>IF(#REF!="YESNOF.", "Yes/No", 0)</f>
        <v>#REF!</v>
      </c>
    </row>
    <row r="327" spans="1:8" x14ac:dyDescent="0.25">
      <c r="A327" s="13" t="s">
        <v>774</v>
      </c>
      <c r="B327" s="13" t="s">
        <v>210</v>
      </c>
      <c r="C327" s="14" t="s">
        <v>775</v>
      </c>
      <c r="D327" s="14" t="s">
        <v>7533</v>
      </c>
      <c r="E327" s="17" t="s">
        <v>845</v>
      </c>
      <c r="F327" s="15" t="s">
        <v>846</v>
      </c>
      <c r="G327" s="18" t="s">
        <v>847</v>
      </c>
      <c r="H327" s="15" t="e">
        <f>IF(#REF!="YESNOF.", "Yes/No", 0)</f>
        <v>#REF!</v>
      </c>
    </row>
    <row r="328" spans="1:8" x14ac:dyDescent="0.25">
      <c r="A328" s="13" t="s">
        <v>774</v>
      </c>
      <c r="B328" s="13" t="s">
        <v>210</v>
      </c>
      <c r="C328" s="14" t="s">
        <v>775</v>
      </c>
      <c r="D328" s="14" t="s">
        <v>7533</v>
      </c>
      <c r="E328" s="17" t="s">
        <v>215</v>
      </c>
      <c r="F328" s="15" t="s">
        <v>848</v>
      </c>
      <c r="G328" s="18" t="s">
        <v>849</v>
      </c>
      <c r="H328" s="15" t="e">
        <f>IF(#REF!="YESNOF.", "Yes/No", 0)</f>
        <v>#REF!</v>
      </c>
    </row>
    <row r="329" spans="1:8" x14ac:dyDescent="0.25">
      <c r="A329" s="13" t="s">
        <v>774</v>
      </c>
      <c r="B329" s="13" t="s">
        <v>210</v>
      </c>
      <c r="C329" s="14" t="s">
        <v>775</v>
      </c>
      <c r="D329" s="14" t="s">
        <v>7534</v>
      </c>
      <c r="E329" s="17" t="s">
        <v>850</v>
      </c>
      <c r="F329" s="15" t="s">
        <v>851</v>
      </c>
      <c r="G329" s="18" t="s">
        <v>852</v>
      </c>
      <c r="H329" s="15" t="e">
        <f>IF(#REF!="YESNOF.", "Yes/No", 0)</f>
        <v>#REF!</v>
      </c>
    </row>
    <row r="330" spans="1:8" x14ac:dyDescent="0.25">
      <c r="A330" s="13" t="s">
        <v>774</v>
      </c>
      <c r="B330" s="13" t="s">
        <v>210</v>
      </c>
      <c r="C330" s="14" t="s">
        <v>775</v>
      </c>
      <c r="D330" s="14" t="s">
        <v>7534</v>
      </c>
      <c r="E330" s="17" t="s">
        <v>215</v>
      </c>
      <c r="F330" s="15" t="s">
        <v>853</v>
      </c>
      <c r="G330" s="18" t="s">
        <v>854</v>
      </c>
      <c r="H330" s="15" t="e">
        <f>IF(#REF!="YESNOF.", "Yes/No", 0)</f>
        <v>#REF!</v>
      </c>
    </row>
    <row r="331" spans="1:8" x14ac:dyDescent="0.25">
      <c r="A331" s="13" t="s">
        <v>774</v>
      </c>
      <c r="B331" s="13" t="s">
        <v>210</v>
      </c>
      <c r="C331" s="14" t="s">
        <v>775</v>
      </c>
      <c r="D331" s="14" t="s">
        <v>7534</v>
      </c>
      <c r="E331" s="17" t="s">
        <v>786</v>
      </c>
      <c r="F331" s="15" t="s">
        <v>855</v>
      </c>
      <c r="G331" s="18" t="s">
        <v>856</v>
      </c>
      <c r="H331" s="15" t="e">
        <f>IF(#REF!="YESNOF.", "Yes/No", 0)</f>
        <v>#REF!</v>
      </c>
    </row>
    <row r="332" spans="1:8" x14ac:dyDescent="0.25">
      <c r="A332" s="13" t="s">
        <v>774</v>
      </c>
      <c r="B332" s="13" t="s">
        <v>210</v>
      </c>
      <c r="C332" s="14" t="s">
        <v>775</v>
      </c>
      <c r="D332" s="14" t="s">
        <v>7534</v>
      </c>
      <c r="E332" s="17" t="s">
        <v>215</v>
      </c>
      <c r="F332" s="15" t="s">
        <v>857</v>
      </c>
      <c r="G332" s="18" t="s">
        <v>858</v>
      </c>
      <c r="H332" s="15" t="e">
        <f>IF(#REF!="YESNOF.", "Yes/No", 0)</f>
        <v>#REF!</v>
      </c>
    </row>
    <row r="333" spans="1:8" x14ac:dyDescent="0.25">
      <c r="A333" s="13" t="s">
        <v>774</v>
      </c>
      <c r="B333" s="13" t="s">
        <v>210</v>
      </c>
      <c r="C333" s="14" t="s">
        <v>775</v>
      </c>
      <c r="D333" s="14" t="s">
        <v>7534</v>
      </c>
      <c r="E333" s="17" t="s">
        <v>786</v>
      </c>
      <c r="F333" s="15" t="s">
        <v>859</v>
      </c>
      <c r="G333" s="18" t="s">
        <v>860</v>
      </c>
      <c r="H333" s="15" t="e">
        <f>IF(#REF!="YESNOF.", "Yes/No", 0)</f>
        <v>#REF!</v>
      </c>
    </row>
    <row r="334" spans="1:8" x14ac:dyDescent="0.25">
      <c r="A334" s="13" t="s">
        <v>774</v>
      </c>
      <c r="B334" s="13" t="s">
        <v>210</v>
      </c>
      <c r="C334" s="14" t="s">
        <v>775</v>
      </c>
      <c r="D334" s="14" t="s">
        <v>7534</v>
      </c>
      <c r="E334" s="17" t="s">
        <v>215</v>
      </c>
      <c r="F334" s="15" t="s">
        <v>861</v>
      </c>
      <c r="G334" s="18" t="s">
        <v>862</v>
      </c>
      <c r="H334" s="15" t="e">
        <f>IF(#REF!="YESNOF.", "Yes/No", 0)</f>
        <v>#REF!</v>
      </c>
    </row>
    <row r="335" spans="1:8" x14ac:dyDescent="0.25">
      <c r="A335" s="13" t="s">
        <v>774</v>
      </c>
      <c r="B335" s="13" t="s">
        <v>210</v>
      </c>
      <c r="C335" s="14" t="s">
        <v>775</v>
      </c>
      <c r="D335" s="14" t="s">
        <v>7534</v>
      </c>
      <c r="E335" s="17" t="s">
        <v>786</v>
      </c>
      <c r="F335" s="15" t="s">
        <v>863</v>
      </c>
      <c r="G335" s="18" t="s">
        <v>864</v>
      </c>
      <c r="H335" s="15" t="e">
        <f>IF(#REF!="YESNOF.", "Yes/No", 0)</f>
        <v>#REF!</v>
      </c>
    </row>
    <row r="336" spans="1:8" x14ac:dyDescent="0.25">
      <c r="A336" s="13" t="s">
        <v>774</v>
      </c>
      <c r="B336" s="13" t="s">
        <v>210</v>
      </c>
      <c r="C336" s="14" t="s">
        <v>775</v>
      </c>
      <c r="D336" s="14" t="s">
        <v>7535</v>
      </c>
      <c r="E336" s="17" t="s">
        <v>865</v>
      </c>
      <c r="F336" s="15" t="s">
        <v>866</v>
      </c>
      <c r="G336" s="18" t="s">
        <v>867</v>
      </c>
      <c r="H336" s="15" t="e">
        <f>IF(#REF!="YESNOF.", "Yes/No", 0)</f>
        <v>#REF!</v>
      </c>
    </row>
    <row r="337" spans="1:8" x14ac:dyDescent="0.25">
      <c r="A337" s="13" t="s">
        <v>774</v>
      </c>
      <c r="B337" s="13" t="s">
        <v>210</v>
      </c>
      <c r="C337" s="14" t="s">
        <v>775</v>
      </c>
      <c r="D337" s="14" t="s">
        <v>7535</v>
      </c>
      <c r="E337" s="17" t="s">
        <v>215</v>
      </c>
      <c r="F337" s="15" t="s">
        <v>868</v>
      </c>
      <c r="G337" s="18" t="s">
        <v>869</v>
      </c>
      <c r="H337" s="15" t="e">
        <f>IF(#REF!="YESNOF.", "Yes/No", 0)</f>
        <v>#REF!</v>
      </c>
    </row>
    <row r="338" spans="1:8" x14ac:dyDescent="0.25">
      <c r="A338" s="13" t="s">
        <v>774</v>
      </c>
      <c r="B338" s="13" t="s">
        <v>210</v>
      </c>
      <c r="C338" s="14" t="s">
        <v>775</v>
      </c>
      <c r="D338" s="14" t="s">
        <v>10332</v>
      </c>
      <c r="E338" s="17" t="s">
        <v>870</v>
      </c>
      <c r="F338" s="15" t="s">
        <v>871</v>
      </c>
      <c r="G338" s="18" t="s">
        <v>872</v>
      </c>
      <c r="H338" s="15" t="e">
        <f>IF(#REF!="YESNOF.", "Yes/No", 0)</f>
        <v>#REF!</v>
      </c>
    </row>
    <row r="339" spans="1:8" x14ac:dyDescent="0.25">
      <c r="A339" s="13" t="s">
        <v>774</v>
      </c>
      <c r="B339" s="13" t="s">
        <v>210</v>
      </c>
      <c r="C339" s="14" t="s">
        <v>775</v>
      </c>
      <c r="D339" s="14" t="s">
        <v>10332</v>
      </c>
      <c r="E339" s="17" t="s">
        <v>215</v>
      </c>
      <c r="F339" s="15" t="s">
        <v>873</v>
      </c>
      <c r="G339" s="18" t="s">
        <v>874</v>
      </c>
      <c r="H339" s="15" t="e">
        <f>IF(#REF!="YESNOF.", "Yes/No", 0)</f>
        <v>#REF!</v>
      </c>
    </row>
    <row r="340" spans="1:8" x14ac:dyDescent="0.25">
      <c r="A340" s="13" t="s">
        <v>774</v>
      </c>
      <c r="B340" s="13" t="s">
        <v>210</v>
      </c>
      <c r="C340" s="14" t="s">
        <v>775</v>
      </c>
      <c r="D340" s="14" t="s">
        <v>10335</v>
      </c>
      <c r="E340" s="17" t="s">
        <v>875</v>
      </c>
      <c r="F340" s="15" t="s">
        <v>876</v>
      </c>
      <c r="G340" s="18" t="s">
        <v>877</v>
      </c>
      <c r="H340" s="15" t="e">
        <f>IF(#REF!="YESNOF.", "Yes/No", 0)</f>
        <v>#REF!</v>
      </c>
    </row>
    <row r="341" spans="1:8" x14ac:dyDescent="0.25">
      <c r="A341" s="13" t="s">
        <v>774</v>
      </c>
      <c r="B341" s="13" t="s">
        <v>210</v>
      </c>
      <c r="C341" s="14" t="s">
        <v>775</v>
      </c>
      <c r="D341" s="14" t="s">
        <v>10335</v>
      </c>
      <c r="E341" s="17" t="s">
        <v>215</v>
      </c>
      <c r="F341" s="15" t="s">
        <v>878</v>
      </c>
      <c r="G341" s="18" t="s">
        <v>879</v>
      </c>
      <c r="H341" s="15" t="e">
        <f>IF(#REF!="YESNOF.", "Yes/No", 0)</f>
        <v>#REF!</v>
      </c>
    </row>
    <row r="342" spans="1:8" x14ac:dyDescent="0.25">
      <c r="A342" s="13" t="s">
        <v>774</v>
      </c>
      <c r="B342" s="13" t="s">
        <v>210</v>
      </c>
      <c r="C342" s="14" t="s">
        <v>775</v>
      </c>
      <c r="D342" s="14" t="s">
        <v>10338</v>
      </c>
      <c r="E342" s="17" t="s">
        <v>880</v>
      </c>
      <c r="F342" s="15" t="s">
        <v>881</v>
      </c>
      <c r="G342" s="18" t="s">
        <v>882</v>
      </c>
      <c r="H342" s="15" t="e">
        <f>IF(#REF!="YESNOF.", "Yes/No", 0)</f>
        <v>#REF!</v>
      </c>
    </row>
    <row r="343" spans="1:8" x14ac:dyDescent="0.25">
      <c r="A343" s="13" t="s">
        <v>774</v>
      </c>
      <c r="B343" s="13" t="s">
        <v>210</v>
      </c>
      <c r="C343" s="14" t="s">
        <v>775</v>
      </c>
      <c r="D343" s="14" t="s">
        <v>10338</v>
      </c>
      <c r="E343" s="17" t="s">
        <v>215</v>
      </c>
      <c r="F343" s="15" t="s">
        <v>883</v>
      </c>
      <c r="G343" s="18" t="s">
        <v>884</v>
      </c>
      <c r="H343" s="15" t="e">
        <f>IF(#REF!="YESNOF.", "Yes/No", 0)</f>
        <v>#REF!</v>
      </c>
    </row>
    <row r="344" spans="1:8" x14ac:dyDescent="0.25">
      <c r="A344" s="13" t="s">
        <v>774</v>
      </c>
      <c r="B344" s="13" t="s">
        <v>210</v>
      </c>
      <c r="C344" s="14" t="s">
        <v>775</v>
      </c>
      <c r="D344" s="14" t="s">
        <v>10341</v>
      </c>
      <c r="E344" s="17" t="s">
        <v>885</v>
      </c>
      <c r="F344" s="15" t="s">
        <v>886</v>
      </c>
      <c r="G344" s="18" t="s">
        <v>887</v>
      </c>
      <c r="H344" s="15" t="e">
        <f>IF(#REF!="YESNOF.", "Yes/No", 0)</f>
        <v>#REF!</v>
      </c>
    </row>
    <row r="345" spans="1:8" x14ac:dyDescent="0.25">
      <c r="A345" s="13" t="s">
        <v>774</v>
      </c>
      <c r="B345" s="13" t="s">
        <v>210</v>
      </c>
      <c r="C345" s="14" t="s">
        <v>775</v>
      </c>
      <c r="D345" s="14" t="s">
        <v>10341</v>
      </c>
      <c r="E345" s="17" t="s">
        <v>215</v>
      </c>
      <c r="F345" s="15" t="s">
        <v>888</v>
      </c>
      <c r="G345" s="18" t="s">
        <v>889</v>
      </c>
      <c r="H345" s="15" t="e">
        <f>IF(#REF!="YESNOF.", "Yes/No", 0)</f>
        <v>#REF!</v>
      </c>
    </row>
    <row r="346" spans="1:8" x14ac:dyDescent="0.25">
      <c r="A346" s="13" t="s">
        <v>774</v>
      </c>
      <c r="B346" s="13" t="s">
        <v>210</v>
      </c>
      <c r="C346" s="14" t="s">
        <v>775</v>
      </c>
      <c r="D346" s="14" t="s">
        <v>10344</v>
      </c>
      <c r="E346" s="17" t="s">
        <v>890</v>
      </c>
      <c r="F346" s="15" t="s">
        <v>891</v>
      </c>
      <c r="G346" s="18" t="s">
        <v>892</v>
      </c>
      <c r="H346" s="15" t="e">
        <f>IF(#REF!="YESNOF.", "Yes/No", 0)</f>
        <v>#REF!</v>
      </c>
    </row>
    <row r="347" spans="1:8" x14ac:dyDescent="0.25">
      <c r="A347" s="13" t="s">
        <v>774</v>
      </c>
      <c r="B347" s="13" t="s">
        <v>210</v>
      </c>
      <c r="C347" s="14" t="s">
        <v>775</v>
      </c>
      <c r="D347" s="14" t="s">
        <v>10344</v>
      </c>
      <c r="E347" s="17" t="s">
        <v>215</v>
      </c>
      <c r="F347" s="15" t="s">
        <v>893</v>
      </c>
      <c r="G347" s="18" t="s">
        <v>894</v>
      </c>
      <c r="H347" s="15" t="e">
        <f>IF(#REF!="YESNOF.", "Yes/No", 0)</f>
        <v>#REF!</v>
      </c>
    </row>
    <row r="348" spans="1:8" x14ac:dyDescent="0.25">
      <c r="A348" s="13" t="s">
        <v>774</v>
      </c>
      <c r="B348" s="13" t="s">
        <v>210</v>
      </c>
      <c r="C348" s="14" t="s">
        <v>775</v>
      </c>
      <c r="D348" s="14" t="s">
        <v>10347</v>
      </c>
      <c r="E348" s="17" t="s">
        <v>895</v>
      </c>
      <c r="F348" s="15" t="s">
        <v>896</v>
      </c>
      <c r="G348" s="18" t="s">
        <v>897</v>
      </c>
      <c r="H348" s="15" t="e">
        <f>IF(#REF!="YESNOF.", "Yes/No", 0)</f>
        <v>#REF!</v>
      </c>
    </row>
    <row r="349" spans="1:8" x14ac:dyDescent="0.25">
      <c r="A349" s="13" t="s">
        <v>774</v>
      </c>
      <c r="B349" s="13" t="s">
        <v>210</v>
      </c>
      <c r="C349" s="14" t="s">
        <v>775</v>
      </c>
      <c r="D349" s="14" t="s">
        <v>10347</v>
      </c>
      <c r="E349" s="17" t="s">
        <v>215</v>
      </c>
      <c r="F349" s="15" t="s">
        <v>898</v>
      </c>
      <c r="G349" s="18" t="s">
        <v>899</v>
      </c>
      <c r="H349" s="15" t="e">
        <f>IF(#REF!="YESNOF.", "Yes/No", 0)</f>
        <v>#REF!</v>
      </c>
    </row>
    <row r="350" spans="1:8" x14ac:dyDescent="0.25">
      <c r="A350" s="13" t="s">
        <v>900</v>
      </c>
      <c r="B350" s="13" t="s">
        <v>210</v>
      </c>
      <c r="C350" s="14" t="s">
        <v>901</v>
      </c>
      <c r="D350" s="14" t="s">
        <v>5074</v>
      </c>
      <c r="E350" s="17" t="s">
        <v>902</v>
      </c>
      <c r="F350" s="15" t="s">
        <v>903</v>
      </c>
      <c r="G350" s="18" t="s">
        <v>904</v>
      </c>
      <c r="H350" s="15" t="e">
        <f>IF(#REF!="YESNOF.", "Yes/No", 0)</f>
        <v>#REF!</v>
      </c>
    </row>
    <row r="351" spans="1:8" x14ac:dyDescent="0.25">
      <c r="A351" s="13" t="s">
        <v>900</v>
      </c>
      <c r="B351" s="13" t="s">
        <v>210</v>
      </c>
      <c r="C351" s="14" t="s">
        <v>901</v>
      </c>
      <c r="D351" s="14" t="s">
        <v>5074</v>
      </c>
      <c r="E351" s="17" t="s">
        <v>215</v>
      </c>
      <c r="F351" s="15" t="s">
        <v>905</v>
      </c>
      <c r="G351" s="18" t="s">
        <v>906</v>
      </c>
      <c r="H351" s="15" t="e">
        <f>IF(#REF!="YESNOF.", "Yes/No", 0)</f>
        <v>#REF!</v>
      </c>
    </row>
    <row r="352" spans="1:8" x14ac:dyDescent="0.25">
      <c r="A352" s="13" t="s">
        <v>900</v>
      </c>
      <c r="B352" s="13" t="s">
        <v>210</v>
      </c>
      <c r="C352" s="14" t="s">
        <v>901</v>
      </c>
      <c r="D352" s="14" t="s">
        <v>5074</v>
      </c>
      <c r="E352" s="17" t="s">
        <v>907</v>
      </c>
      <c r="F352" s="15" t="s">
        <v>908</v>
      </c>
      <c r="G352" s="18" t="s">
        <v>909</v>
      </c>
      <c r="H352" s="15" t="e">
        <f>IF(#REF!="YESNOF.", "Yes/No", 0)</f>
        <v>#REF!</v>
      </c>
    </row>
    <row r="353" spans="1:8" x14ac:dyDescent="0.25">
      <c r="A353" s="13" t="s">
        <v>900</v>
      </c>
      <c r="B353" s="13" t="s">
        <v>210</v>
      </c>
      <c r="C353" s="14" t="s">
        <v>901</v>
      </c>
      <c r="D353" s="14" t="s">
        <v>5083</v>
      </c>
      <c r="E353" s="17" t="s">
        <v>910</v>
      </c>
      <c r="F353" s="15" t="s">
        <v>911</v>
      </c>
      <c r="G353" s="18" t="s">
        <v>912</v>
      </c>
      <c r="H353" s="15" t="e">
        <f>IF(#REF!="YESNOF.", "Yes/No", 0)</f>
        <v>#REF!</v>
      </c>
    </row>
    <row r="354" spans="1:8" x14ac:dyDescent="0.25">
      <c r="A354" s="13" t="s">
        <v>900</v>
      </c>
      <c r="B354" s="13" t="s">
        <v>210</v>
      </c>
      <c r="C354" s="14" t="s">
        <v>901</v>
      </c>
      <c r="D354" s="14" t="s">
        <v>5083</v>
      </c>
      <c r="E354" s="17" t="s">
        <v>215</v>
      </c>
      <c r="F354" s="15" t="s">
        <v>913</v>
      </c>
      <c r="G354" s="18" t="s">
        <v>914</v>
      </c>
      <c r="H354" s="15" t="e">
        <f>IF(#REF!="YESNOF.", "Yes/No", 0)</f>
        <v>#REF!</v>
      </c>
    </row>
    <row r="355" spans="1:8" x14ac:dyDescent="0.25">
      <c r="A355" s="13" t="s">
        <v>900</v>
      </c>
      <c r="B355" s="13" t="s">
        <v>210</v>
      </c>
      <c r="C355" s="14" t="s">
        <v>901</v>
      </c>
      <c r="D355" s="14" t="s">
        <v>5086</v>
      </c>
      <c r="E355" s="17" t="s">
        <v>915</v>
      </c>
      <c r="F355" s="15" t="s">
        <v>916</v>
      </c>
      <c r="G355" s="18" t="s">
        <v>917</v>
      </c>
      <c r="H355" s="15" t="e">
        <f>IF(#REF!="YESNOF.", "Yes/No", 0)</f>
        <v>#REF!</v>
      </c>
    </row>
    <row r="356" spans="1:8" x14ac:dyDescent="0.25">
      <c r="A356" s="13" t="s">
        <v>900</v>
      </c>
      <c r="B356" s="13" t="s">
        <v>210</v>
      </c>
      <c r="C356" s="14" t="s">
        <v>901</v>
      </c>
      <c r="D356" s="14" t="s">
        <v>5086</v>
      </c>
      <c r="E356" s="17" t="s">
        <v>215</v>
      </c>
      <c r="F356" s="15" t="s">
        <v>918</v>
      </c>
      <c r="G356" s="18" t="s">
        <v>919</v>
      </c>
      <c r="H356" s="15" t="e">
        <f>IF(#REF!="YESNOF.", "Yes/No", 0)</f>
        <v>#REF!</v>
      </c>
    </row>
    <row r="357" spans="1:8" x14ac:dyDescent="0.25">
      <c r="A357" s="13" t="s">
        <v>900</v>
      </c>
      <c r="B357" s="13" t="s">
        <v>210</v>
      </c>
      <c r="C357" s="14" t="s">
        <v>901</v>
      </c>
      <c r="D357" s="14" t="s">
        <v>5086</v>
      </c>
      <c r="E357" s="17" t="s">
        <v>920</v>
      </c>
      <c r="F357" s="15" t="s">
        <v>921</v>
      </c>
      <c r="G357" s="18" t="s">
        <v>922</v>
      </c>
      <c r="H357" s="15" t="e">
        <f>IF(#REF!="YESNOF.", "Yes/No", 0)</f>
        <v>#REF!</v>
      </c>
    </row>
    <row r="358" spans="1:8" x14ac:dyDescent="0.25">
      <c r="A358" s="13" t="s">
        <v>900</v>
      </c>
      <c r="B358" s="13" t="s">
        <v>210</v>
      </c>
      <c r="C358" s="14" t="s">
        <v>901</v>
      </c>
      <c r="D358" s="14" t="s">
        <v>5086</v>
      </c>
      <c r="E358" s="17" t="s">
        <v>923</v>
      </c>
      <c r="F358" s="15" t="s">
        <v>924</v>
      </c>
      <c r="G358" s="18" t="s">
        <v>925</v>
      </c>
      <c r="H358" s="15" t="e">
        <f>IF(#REF!="YESNOF.", "Yes/No", 0)</f>
        <v>#REF!</v>
      </c>
    </row>
    <row r="359" spans="1:8" x14ac:dyDescent="0.25">
      <c r="A359" s="13" t="s">
        <v>900</v>
      </c>
      <c r="B359" s="13" t="s">
        <v>210</v>
      </c>
      <c r="C359" s="14" t="s">
        <v>901</v>
      </c>
      <c r="D359" s="14" t="s">
        <v>5086</v>
      </c>
      <c r="E359" s="17" t="s">
        <v>215</v>
      </c>
      <c r="F359" s="15" t="s">
        <v>926</v>
      </c>
      <c r="G359" s="18" t="s">
        <v>927</v>
      </c>
      <c r="H359" s="15" t="e">
        <f>IF(#REF!="YESNOF.", "Yes/No", 0)</f>
        <v>#REF!</v>
      </c>
    </row>
    <row r="360" spans="1:8" x14ac:dyDescent="0.25">
      <c r="A360" s="13" t="s">
        <v>900</v>
      </c>
      <c r="B360" s="13" t="s">
        <v>210</v>
      </c>
      <c r="C360" s="14" t="s">
        <v>901</v>
      </c>
      <c r="D360" s="14" t="s">
        <v>5094</v>
      </c>
      <c r="E360" s="17" t="s">
        <v>928</v>
      </c>
      <c r="F360" s="15" t="s">
        <v>929</v>
      </c>
      <c r="G360" s="18" t="s">
        <v>930</v>
      </c>
      <c r="H360" s="15" t="e">
        <f>IF(#REF!="YESNOF.", "Yes/No", 0)</f>
        <v>#REF!</v>
      </c>
    </row>
    <row r="361" spans="1:8" x14ac:dyDescent="0.25">
      <c r="A361" s="13" t="s">
        <v>900</v>
      </c>
      <c r="B361" s="13" t="s">
        <v>210</v>
      </c>
      <c r="C361" s="14" t="s">
        <v>901</v>
      </c>
      <c r="D361" s="14" t="s">
        <v>5094</v>
      </c>
      <c r="E361" s="17" t="s">
        <v>215</v>
      </c>
      <c r="F361" s="15" t="s">
        <v>931</v>
      </c>
      <c r="G361" s="18" t="s">
        <v>932</v>
      </c>
      <c r="H361" s="15" t="e">
        <f>IF(#REF!="YESNOF.", "Yes/No", 0)</f>
        <v>#REF!</v>
      </c>
    </row>
    <row r="362" spans="1:8" x14ac:dyDescent="0.25">
      <c r="A362" s="13" t="s">
        <v>900</v>
      </c>
      <c r="B362" s="13" t="s">
        <v>210</v>
      </c>
      <c r="C362" s="14" t="s">
        <v>901</v>
      </c>
      <c r="D362" s="14" t="s">
        <v>5097</v>
      </c>
      <c r="E362" s="17" t="s">
        <v>933</v>
      </c>
      <c r="F362" s="15" t="s">
        <v>934</v>
      </c>
      <c r="G362" s="18" t="s">
        <v>935</v>
      </c>
      <c r="H362" s="15" t="e">
        <f>IF(#REF!="YESNOF.", "Yes/No", 0)</f>
        <v>#REF!</v>
      </c>
    </row>
    <row r="363" spans="1:8" x14ac:dyDescent="0.25">
      <c r="A363" s="13" t="s">
        <v>900</v>
      </c>
      <c r="B363" s="13" t="s">
        <v>210</v>
      </c>
      <c r="C363" s="14" t="s">
        <v>901</v>
      </c>
      <c r="D363" s="14" t="s">
        <v>5097</v>
      </c>
      <c r="E363" s="17" t="s">
        <v>215</v>
      </c>
      <c r="F363" s="15" t="s">
        <v>936</v>
      </c>
      <c r="G363" s="18" t="s">
        <v>937</v>
      </c>
      <c r="H363" s="15" t="e">
        <f>IF(#REF!="YESNOF.", "Yes/No", 0)</f>
        <v>#REF!</v>
      </c>
    </row>
    <row r="364" spans="1:8" x14ac:dyDescent="0.25">
      <c r="A364" s="13" t="s">
        <v>900</v>
      </c>
      <c r="B364" s="13" t="s">
        <v>210</v>
      </c>
      <c r="C364" s="14" t="s">
        <v>901</v>
      </c>
      <c r="D364" s="14" t="s">
        <v>5097</v>
      </c>
      <c r="E364" s="17" t="s">
        <v>938</v>
      </c>
      <c r="F364" s="15" t="s">
        <v>939</v>
      </c>
      <c r="G364" s="18" t="s">
        <v>940</v>
      </c>
      <c r="H364" s="15" t="e">
        <f>IF(#REF!="YESNOF.", "Yes/No", 0)</f>
        <v>#REF!</v>
      </c>
    </row>
    <row r="365" spans="1:8" x14ac:dyDescent="0.25">
      <c r="A365" s="13" t="s">
        <v>900</v>
      </c>
      <c r="B365" s="13" t="s">
        <v>210</v>
      </c>
      <c r="C365" s="14" t="s">
        <v>901</v>
      </c>
      <c r="D365" s="14" t="s">
        <v>5100</v>
      </c>
      <c r="E365" s="17" t="s">
        <v>941</v>
      </c>
      <c r="F365" s="15" t="s">
        <v>942</v>
      </c>
      <c r="G365" s="18" t="s">
        <v>943</v>
      </c>
      <c r="H365" s="15" t="e">
        <f>IF(#REF!="YESNOF.", "Yes/No", 0)</f>
        <v>#REF!</v>
      </c>
    </row>
    <row r="366" spans="1:8" x14ac:dyDescent="0.25">
      <c r="A366" s="13" t="s">
        <v>900</v>
      </c>
      <c r="B366" s="13" t="s">
        <v>210</v>
      </c>
      <c r="C366" s="14" t="s">
        <v>901</v>
      </c>
      <c r="D366" s="14" t="s">
        <v>5100</v>
      </c>
      <c r="E366" s="17" t="s">
        <v>557</v>
      </c>
      <c r="F366" s="15" t="s">
        <v>944</v>
      </c>
      <c r="G366" s="18" t="s">
        <v>945</v>
      </c>
      <c r="H366" s="15" t="e">
        <f>IF(#REF!="YESNOF.", "Yes/No", 0)</f>
        <v>#REF!</v>
      </c>
    </row>
    <row r="367" spans="1:8" x14ac:dyDescent="0.25">
      <c r="A367" s="13" t="s">
        <v>900</v>
      </c>
      <c r="B367" s="13" t="s">
        <v>210</v>
      </c>
      <c r="C367" s="14" t="s">
        <v>901</v>
      </c>
      <c r="D367" s="14" t="s">
        <v>5100</v>
      </c>
      <c r="E367" s="17" t="s">
        <v>946</v>
      </c>
      <c r="F367" s="15" t="s">
        <v>947</v>
      </c>
      <c r="G367" s="18" t="s">
        <v>948</v>
      </c>
      <c r="H367" s="15" t="e">
        <f>IF(#REF!="YESNOF.", "Yes/No", 0)</f>
        <v>#REF!</v>
      </c>
    </row>
    <row r="368" spans="1:8" x14ac:dyDescent="0.25">
      <c r="A368" s="13" t="s">
        <v>900</v>
      </c>
      <c r="B368" s="13" t="s">
        <v>210</v>
      </c>
      <c r="C368" s="14" t="s">
        <v>901</v>
      </c>
      <c r="D368" s="14" t="s">
        <v>5100</v>
      </c>
      <c r="E368" s="17" t="s">
        <v>215</v>
      </c>
      <c r="F368" s="15" t="s">
        <v>949</v>
      </c>
      <c r="G368" s="18" t="s">
        <v>950</v>
      </c>
      <c r="H368" s="15" t="e">
        <f>IF(#REF!="YESNOF.", "Yes/No", 0)</f>
        <v>#REF!</v>
      </c>
    </row>
    <row r="369" spans="1:8" x14ac:dyDescent="0.25">
      <c r="A369" s="13" t="s">
        <v>900</v>
      </c>
      <c r="B369" s="13" t="s">
        <v>210</v>
      </c>
      <c r="C369" s="14" t="s">
        <v>901</v>
      </c>
      <c r="D369" s="14" t="s">
        <v>5100</v>
      </c>
      <c r="E369" s="17" t="s">
        <v>946</v>
      </c>
      <c r="F369" s="15" t="s">
        <v>951</v>
      </c>
      <c r="G369" s="18" t="s">
        <v>952</v>
      </c>
      <c r="H369" s="15" t="e">
        <f>IF(#REF!="YESNOF.", "Yes/No", 0)</f>
        <v>#REF!</v>
      </c>
    </row>
    <row r="370" spans="1:8" x14ac:dyDescent="0.25">
      <c r="A370" s="13" t="s">
        <v>900</v>
      </c>
      <c r="B370" s="13" t="s">
        <v>210</v>
      </c>
      <c r="C370" s="14" t="s">
        <v>901</v>
      </c>
      <c r="D370" s="14" t="s">
        <v>5103</v>
      </c>
      <c r="E370" s="17" t="s">
        <v>215</v>
      </c>
      <c r="F370" s="15" t="s">
        <v>953</v>
      </c>
      <c r="G370" s="18" t="s">
        <v>954</v>
      </c>
      <c r="H370" s="15" t="e">
        <f>IF(#REF!="YESNOF.", "Yes/No", 0)</f>
        <v>#REF!</v>
      </c>
    </row>
    <row r="371" spans="1:8" x14ac:dyDescent="0.25">
      <c r="A371" s="13" t="s">
        <v>900</v>
      </c>
      <c r="B371" s="13" t="s">
        <v>210</v>
      </c>
      <c r="C371" s="14" t="s">
        <v>901</v>
      </c>
      <c r="D371" s="14" t="s">
        <v>5103</v>
      </c>
      <c r="E371" s="17" t="s">
        <v>946</v>
      </c>
      <c r="F371" s="15" t="s">
        <v>955</v>
      </c>
      <c r="G371" s="18" t="s">
        <v>956</v>
      </c>
      <c r="H371" s="15" t="e">
        <f>IF(#REF!="YESNOF.", "Yes/No", 0)</f>
        <v>#REF!</v>
      </c>
    </row>
    <row r="372" spans="1:8" x14ac:dyDescent="0.25">
      <c r="A372" s="13" t="s">
        <v>900</v>
      </c>
      <c r="B372" s="13" t="s">
        <v>210</v>
      </c>
      <c r="C372" s="14" t="s">
        <v>901</v>
      </c>
      <c r="D372" s="14" t="s">
        <v>5106</v>
      </c>
      <c r="E372" s="17" t="s">
        <v>215</v>
      </c>
      <c r="F372" s="15" t="s">
        <v>957</v>
      </c>
      <c r="G372" s="18" t="s">
        <v>958</v>
      </c>
      <c r="H372" s="15" t="e">
        <f>IF(#REF!="YESNOF.", "Yes/No", 0)</f>
        <v>#REF!</v>
      </c>
    </row>
    <row r="373" spans="1:8" x14ac:dyDescent="0.25">
      <c r="A373" s="13" t="s">
        <v>900</v>
      </c>
      <c r="B373" s="13" t="s">
        <v>210</v>
      </c>
      <c r="C373" s="14" t="s">
        <v>901</v>
      </c>
      <c r="D373" s="14" t="s">
        <v>5106</v>
      </c>
      <c r="E373" s="17" t="s">
        <v>946</v>
      </c>
      <c r="F373" s="15" t="s">
        <v>959</v>
      </c>
      <c r="G373" s="18" t="s">
        <v>960</v>
      </c>
      <c r="H373" s="15" t="e">
        <f>IF(#REF!="YESNOF.", "Yes/No", 0)</f>
        <v>#REF!</v>
      </c>
    </row>
    <row r="374" spans="1:8" x14ac:dyDescent="0.25">
      <c r="A374" s="13" t="s">
        <v>900</v>
      </c>
      <c r="B374" s="13" t="s">
        <v>210</v>
      </c>
      <c r="C374" s="14" t="s">
        <v>901</v>
      </c>
      <c r="D374" s="14" t="s">
        <v>5109</v>
      </c>
      <c r="E374" s="17" t="s">
        <v>961</v>
      </c>
      <c r="F374" s="15" t="s">
        <v>962</v>
      </c>
      <c r="G374" s="18" t="s">
        <v>963</v>
      </c>
      <c r="H374" s="15" t="e">
        <f>IF(#REF!="YESNOF.", "Yes/No", 0)</f>
        <v>#REF!</v>
      </c>
    </row>
    <row r="375" spans="1:8" x14ac:dyDescent="0.25">
      <c r="A375" s="13" t="s">
        <v>900</v>
      </c>
      <c r="B375" s="13" t="s">
        <v>210</v>
      </c>
      <c r="C375" s="14" t="s">
        <v>901</v>
      </c>
      <c r="D375" s="14" t="s">
        <v>5109</v>
      </c>
      <c r="E375" s="17" t="s">
        <v>215</v>
      </c>
      <c r="F375" s="15" t="s">
        <v>964</v>
      </c>
      <c r="G375" s="18" t="s">
        <v>965</v>
      </c>
      <c r="H375" s="15" t="e">
        <f>IF(#REF!="YESNOF.", "Yes/No", 0)</f>
        <v>#REF!</v>
      </c>
    </row>
    <row r="376" spans="1:8" x14ac:dyDescent="0.25">
      <c r="A376" s="13" t="s">
        <v>900</v>
      </c>
      <c r="B376" s="13" t="s">
        <v>210</v>
      </c>
      <c r="C376" s="14" t="s">
        <v>901</v>
      </c>
      <c r="D376" s="14" t="s">
        <v>11668</v>
      </c>
      <c r="E376" s="17" t="s">
        <v>966</v>
      </c>
      <c r="F376" s="15" t="s">
        <v>967</v>
      </c>
      <c r="G376" s="18" t="s">
        <v>968</v>
      </c>
      <c r="H376" s="15" t="e">
        <f>IF(#REF!="YESNOF.", "Yes/No", 0)</f>
        <v>#REF!</v>
      </c>
    </row>
    <row r="377" spans="1:8" x14ac:dyDescent="0.25">
      <c r="A377" s="13" t="s">
        <v>900</v>
      </c>
      <c r="B377" s="13" t="s">
        <v>210</v>
      </c>
      <c r="C377" s="14" t="s">
        <v>901</v>
      </c>
      <c r="D377" s="14" t="s">
        <v>11668</v>
      </c>
      <c r="E377" s="17" t="s">
        <v>215</v>
      </c>
      <c r="F377" s="15" t="s">
        <v>969</v>
      </c>
      <c r="G377" s="18" t="s">
        <v>970</v>
      </c>
      <c r="H377" s="15"/>
    </row>
    <row r="378" spans="1:8" x14ac:dyDescent="0.25">
      <c r="A378" s="13" t="s">
        <v>900</v>
      </c>
      <c r="B378" s="13" t="s">
        <v>210</v>
      </c>
      <c r="C378" s="14" t="s">
        <v>901</v>
      </c>
      <c r="D378" s="14" t="s">
        <v>11668</v>
      </c>
      <c r="E378" s="17" t="s">
        <v>971</v>
      </c>
      <c r="F378" s="15" t="s">
        <v>972</v>
      </c>
      <c r="G378" s="18" t="s">
        <v>973</v>
      </c>
      <c r="H378" s="15"/>
    </row>
    <row r="379" spans="1:8" x14ac:dyDescent="0.25">
      <c r="A379" s="13" t="s">
        <v>900</v>
      </c>
      <c r="B379" s="13" t="s">
        <v>210</v>
      </c>
      <c r="C379" s="14" t="s">
        <v>901</v>
      </c>
      <c r="D379" s="14" t="s">
        <v>11668</v>
      </c>
      <c r="E379" s="17" t="s">
        <v>215</v>
      </c>
      <c r="F379" s="15" t="s">
        <v>974</v>
      </c>
      <c r="G379" s="18" t="s">
        <v>975</v>
      </c>
      <c r="H379" s="15"/>
    </row>
    <row r="380" spans="1:8" x14ac:dyDescent="0.25">
      <c r="A380" s="13" t="s">
        <v>900</v>
      </c>
      <c r="B380" s="13" t="s">
        <v>210</v>
      </c>
      <c r="C380" s="14" t="s">
        <v>901</v>
      </c>
      <c r="D380" s="14" t="s">
        <v>11668</v>
      </c>
      <c r="E380" s="17" t="s">
        <v>976</v>
      </c>
      <c r="F380" s="15" t="s">
        <v>977</v>
      </c>
      <c r="G380" s="18" t="s">
        <v>978</v>
      </c>
      <c r="H380" s="15"/>
    </row>
    <row r="381" spans="1:8" x14ac:dyDescent="0.25">
      <c r="A381" s="13" t="s">
        <v>900</v>
      </c>
      <c r="B381" s="13" t="s">
        <v>210</v>
      </c>
      <c r="C381" s="14" t="s">
        <v>901</v>
      </c>
      <c r="D381" s="14" t="s">
        <v>11668</v>
      </c>
      <c r="E381" s="17" t="s">
        <v>215</v>
      </c>
      <c r="F381" s="15" t="s">
        <v>979</v>
      </c>
      <c r="G381" s="18" t="s">
        <v>980</v>
      </c>
      <c r="H381" s="15"/>
    </row>
    <row r="382" spans="1:8" x14ac:dyDescent="0.25">
      <c r="A382" s="13" t="s">
        <v>900</v>
      </c>
      <c r="B382" s="13" t="s">
        <v>210</v>
      </c>
      <c r="C382" s="14" t="s">
        <v>901</v>
      </c>
      <c r="D382" s="14" t="s">
        <v>11668</v>
      </c>
      <c r="E382" s="17" t="s">
        <v>981</v>
      </c>
      <c r="F382" s="15" t="s">
        <v>982</v>
      </c>
      <c r="G382" s="18" t="s">
        <v>983</v>
      </c>
      <c r="H382" s="15"/>
    </row>
    <row r="383" spans="1:8" x14ac:dyDescent="0.25">
      <c r="A383" s="13" t="s">
        <v>900</v>
      </c>
      <c r="B383" s="13" t="s">
        <v>210</v>
      </c>
      <c r="C383" s="14" t="s">
        <v>901</v>
      </c>
      <c r="D383" s="14" t="s">
        <v>11669</v>
      </c>
      <c r="E383" s="17" t="s">
        <v>984</v>
      </c>
      <c r="F383" s="15" t="s">
        <v>985</v>
      </c>
      <c r="G383" s="18" t="s">
        <v>986</v>
      </c>
      <c r="H383" s="15" t="e">
        <f>IF(#REF!="YESNOF.", "Yes/No", 0)</f>
        <v>#REF!</v>
      </c>
    </row>
    <row r="384" spans="1:8" x14ac:dyDescent="0.25">
      <c r="A384" s="13" t="s">
        <v>900</v>
      </c>
      <c r="B384" s="13" t="s">
        <v>210</v>
      </c>
      <c r="C384" s="14" t="s">
        <v>901</v>
      </c>
      <c r="D384" s="14" t="s">
        <v>11669</v>
      </c>
      <c r="E384" s="17" t="s">
        <v>215</v>
      </c>
      <c r="F384" s="15" t="s">
        <v>987</v>
      </c>
      <c r="G384" s="18" t="s">
        <v>988</v>
      </c>
      <c r="H384" s="15" t="e">
        <f>IF(#REF!="YESNOF.", "Yes/No", 0)</f>
        <v>#REF!</v>
      </c>
    </row>
    <row r="385" spans="1:8" x14ac:dyDescent="0.25">
      <c r="A385" s="13" t="s">
        <v>900</v>
      </c>
      <c r="B385" s="13" t="s">
        <v>210</v>
      </c>
      <c r="C385" s="14" t="s">
        <v>901</v>
      </c>
      <c r="D385" s="14" t="s">
        <v>11670</v>
      </c>
      <c r="E385" s="17" t="s">
        <v>989</v>
      </c>
      <c r="F385" s="15" t="s">
        <v>990</v>
      </c>
      <c r="G385" s="18" t="s">
        <v>991</v>
      </c>
      <c r="H385" s="15" t="e">
        <f>IF(#REF!="YESNOF.", "Yes/No", 0)</f>
        <v>#REF!</v>
      </c>
    </row>
    <row r="386" spans="1:8" x14ac:dyDescent="0.25">
      <c r="A386" s="13" t="s">
        <v>900</v>
      </c>
      <c r="B386" s="13" t="s">
        <v>210</v>
      </c>
      <c r="C386" s="14" t="s">
        <v>901</v>
      </c>
      <c r="D386" s="14" t="s">
        <v>11670</v>
      </c>
      <c r="E386" s="17" t="s">
        <v>215</v>
      </c>
      <c r="F386" s="15" t="s">
        <v>992</v>
      </c>
      <c r="G386" s="18" t="s">
        <v>993</v>
      </c>
      <c r="H386" s="15" t="e">
        <f>IF(#REF!="YESNOF.", "Yes/No", 0)</f>
        <v>#REF!</v>
      </c>
    </row>
    <row r="387" spans="1:8" x14ac:dyDescent="0.25">
      <c r="A387" s="13" t="s">
        <v>900</v>
      </c>
      <c r="B387" s="13" t="s">
        <v>210</v>
      </c>
      <c r="C387" s="14" t="s">
        <v>901</v>
      </c>
      <c r="D387" s="14" t="s">
        <v>11671</v>
      </c>
      <c r="E387" s="17" t="s">
        <v>994</v>
      </c>
      <c r="F387" s="15" t="s">
        <v>995</v>
      </c>
      <c r="G387" s="18" t="s">
        <v>996</v>
      </c>
      <c r="H387" s="15" t="e">
        <f>IF(#REF!="YESNOF.", "Yes/No", 0)</f>
        <v>#REF!</v>
      </c>
    </row>
    <row r="388" spans="1:8" x14ac:dyDescent="0.25">
      <c r="A388" s="13" t="s">
        <v>900</v>
      </c>
      <c r="B388" s="13" t="s">
        <v>210</v>
      </c>
      <c r="C388" s="14" t="s">
        <v>901</v>
      </c>
      <c r="D388" s="14" t="s">
        <v>11671</v>
      </c>
      <c r="E388" s="17" t="s">
        <v>215</v>
      </c>
      <c r="F388" s="15" t="s">
        <v>997</v>
      </c>
      <c r="G388" s="18" t="s">
        <v>998</v>
      </c>
      <c r="H388" s="15" t="e">
        <f>IF(#REF!="YESNOF.", "Yes/No", 0)</f>
        <v>#REF!</v>
      </c>
    </row>
    <row r="389" spans="1:8" x14ac:dyDescent="0.25">
      <c r="A389" s="13" t="s">
        <v>900</v>
      </c>
      <c r="B389" s="13" t="s">
        <v>210</v>
      </c>
      <c r="C389" s="14" t="s">
        <v>901</v>
      </c>
      <c r="D389" s="14" t="s">
        <v>11672</v>
      </c>
      <c r="E389" s="17" t="s">
        <v>999</v>
      </c>
      <c r="F389" s="15" t="s">
        <v>1000</v>
      </c>
      <c r="G389" s="18" t="s">
        <v>1001</v>
      </c>
      <c r="H389" s="15" t="e">
        <f>IF(#REF!="YESNOF.", "Yes/No", 0)</f>
        <v>#REF!</v>
      </c>
    </row>
    <row r="390" spans="1:8" x14ac:dyDescent="0.25">
      <c r="A390" s="13" t="s">
        <v>900</v>
      </c>
      <c r="B390" s="13" t="s">
        <v>210</v>
      </c>
      <c r="C390" s="14" t="s">
        <v>901</v>
      </c>
      <c r="D390" s="14" t="s">
        <v>11672</v>
      </c>
      <c r="E390" s="17" t="s">
        <v>215</v>
      </c>
      <c r="F390" s="15" t="s">
        <v>1002</v>
      </c>
      <c r="G390" s="18" t="s">
        <v>1003</v>
      </c>
      <c r="H390" s="15" t="e">
        <f>IF(#REF!="YESNOF.", "Yes/No", 0)</f>
        <v>#REF!</v>
      </c>
    </row>
    <row r="391" spans="1:8" x14ac:dyDescent="0.25">
      <c r="A391" s="13" t="s">
        <v>900</v>
      </c>
      <c r="B391" s="13" t="s">
        <v>210</v>
      </c>
      <c r="C391" s="14" t="s">
        <v>901</v>
      </c>
      <c r="D391" s="14" t="s">
        <v>11672</v>
      </c>
      <c r="E391" s="17" t="s">
        <v>1004</v>
      </c>
      <c r="F391" s="15" t="s">
        <v>1005</v>
      </c>
      <c r="G391" s="18" t="s">
        <v>1006</v>
      </c>
      <c r="H391" s="15" t="e">
        <f>IF(#REF!="YESNOF.", "Yes/No", 0)</f>
        <v>#REF!</v>
      </c>
    </row>
    <row r="392" spans="1:8" x14ac:dyDescent="0.25">
      <c r="A392" s="13" t="s">
        <v>900</v>
      </c>
      <c r="B392" s="13" t="s">
        <v>210</v>
      </c>
      <c r="C392" s="14" t="s">
        <v>901</v>
      </c>
      <c r="D392" s="14" t="s">
        <v>11673</v>
      </c>
      <c r="E392" s="17" t="s">
        <v>1007</v>
      </c>
      <c r="F392" s="15" t="s">
        <v>1008</v>
      </c>
      <c r="G392" s="18" t="s">
        <v>1009</v>
      </c>
      <c r="H392" s="15" t="e">
        <f>IF(#REF!="YESNOF.", "Yes/No", 0)</f>
        <v>#REF!</v>
      </c>
    </row>
    <row r="393" spans="1:8" x14ac:dyDescent="0.25">
      <c r="A393" s="13" t="s">
        <v>900</v>
      </c>
      <c r="B393" s="13" t="s">
        <v>210</v>
      </c>
      <c r="C393" s="14" t="s">
        <v>901</v>
      </c>
      <c r="D393" s="14" t="s">
        <v>11673</v>
      </c>
      <c r="E393" s="17" t="s">
        <v>215</v>
      </c>
      <c r="F393" s="15" t="s">
        <v>1010</v>
      </c>
      <c r="G393" s="18" t="s">
        <v>1011</v>
      </c>
      <c r="H393" s="15" t="e">
        <f>IF(#REF!="YESNOF.", "Yes/No", 0)</f>
        <v>#REF!</v>
      </c>
    </row>
    <row r="394" spans="1:8" x14ac:dyDescent="0.25">
      <c r="A394" s="13" t="s">
        <v>900</v>
      </c>
      <c r="B394" s="13" t="s">
        <v>210</v>
      </c>
      <c r="C394" s="14" t="s">
        <v>901</v>
      </c>
      <c r="D394" s="14" t="s">
        <v>11674</v>
      </c>
      <c r="E394" s="17" t="s">
        <v>1012</v>
      </c>
      <c r="F394" s="15" t="s">
        <v>1013</v>
      </c>
      <c r="G394" s="18" t="s">
        <v>1014</v>
      </c>
      <c r="H394" s="15" t="e">
        <f>IF(#REF!="YESNOF.", "Yes/No", 0)</f>
        <v>#REF!</v>
      </c>
    </row>
    <row r="395" spans="1:8" x14ac:dyDescent="0.25">
      <c r="A395" s="13" t="s">
        <v>900</v>
      </c>
      <c r="B395" s="13" t="s">
        <v>210</v>
      </c>
      <c r="C395" s="14" t="s">
        <v>901</v>
      </c>
      <c r="D395" s="14" t="s">
        <v>11674</v>
      </c>
      <c r="E395" s="17" t="s">
        <v>215</v>
      </c>
      <c r="F395" s="15" t="s">
        <v>1015</v>
      </c>
      <c r="G395" s="18" t="s">
        <v>1016</v>
      </c>
      <c r="H395" s="15" t="e">
        <f>IF(#REF!="YESNOF.", "Yes/No", 0)</f>
        <v>#REF!</v>
      </c>
    </row>
    <row r="396" spans="1:8" x14ac:dyDescent="0.25">
      <c r="A396" s="13" t="s">
        <v>900</v>
      </c>
      <c r="B396" s="13" t="s">
        <v>210</v>
      </c>
      <c r="C396" s="14" t="s">
        <v>901</v>
      </c>
      <c r="D396" s="14" t="s">
        <v>11675</v>
      </c>
      <c r="E396" s="17" t="s">
        <v>1017</v>
      </c>
      <c r="F396" s="15" t="s">
        <v>1018</v>
      </c>
      <c r="G396" s="18" t="s">
        <v>1019</v>
      </c>
      <c r="H396" s="15" t="e">
        <f>IF(#REF!="YESNOF.", "Yes/No", 0)</f>
        <v>#REF!</v>
      </c>
    </row>
    <row r="397" spans="1:8" x14ac:dyDescent="0.25">
      <c r="A397" s="13" t="s">
        <v>900</v>
      </c>
      <c r="B397" s="13" t="s">
        <v>210</v>
      </c>
      <c r="C397" s="14" t="s">
        <v>901</v>
      </c>
      <c r="D397" s="14" t="s">
        <v>11675</v>
      </c>
      <c r="E397" s="17" t="s">
        <v>215</v>
      </c>
      <c r="F397" s="15" t="s">
        <v>1020</v>
      </c>
      <c r="G397" s="18" t="s">
        <v>1021</v>
      </c>
      <c r="H397" s="15" t="e">
        <f>IF(#REF!="YESNOF.", "Yes/No", 0)</f>
        <v>#REF!</v>
      </c>
    </row>
    <row r="398" spans="1:8" x14ac:dyDescent="0.25">
      <c r="A398" s="13" t="s">
        <v>900</v>
      </c>
      <c r="B398" s="13" t="s">
        <v>210</v>
      </c>
      <c r="C398" s="14" t="s">
        <v>901</v>
      </c>
      <c r="D398" s="14" t="s">
        <v>11676</v>
      </c>
      <c r="E398" s="17" t="s">
        <v>1022</v>
      </c>
      <c r="F398" s="15" t="s">
        <v>1023</v>
      </c>
      <c r="G398" s="18" t="s">
        <v>1024</v>
      </c>
      <c r="H398" s="15" t="e">
        <f>IF(#REF!="YESNOF.", "Yes/No", 0)</f>
        <v>#REF!</v>
      </c>
    </row>
    <row r="399" spans="1:8" x14ac:dyDescent="0.25">
      <c r="A399" s="13" t="s">
        <v>900</v>
      </c>
      <c r="B399" s="13" t="s">
        <v>210</v>
      </c>
      <c r="C399" s="14" t="s">
        <v>901</v>
      </c>
      <c r="D399" s="14" t="s">
        <v>11676</v>
      </c>
      <c r="E399" s="17" t="s">
        <v>215</v>
      </c>
      <c r="F399" s="15" t="s">
        <v>1025</v>
      </c>
      <c r="G399" s="18" t="s">
        <v>1026</v>
      </c>
      <c r="H399" s="15" t="e">
        <f>IF(#REF!="YESNOF.", "Yes/No", 0)</f>
        <v>#REF!</v>
      </c>
    </row>
    <row r="400" spans="1:8" x14ac:dyDescent="0.25">
      <c r="A400" s="13" t="s">
        <v>900</v>
      </c>
      <c r="B400" s="13" t="s">
        <v>210</v>
      </c>
      <c r="C400" s="14" t="s">
        <v>901</v>
      </c>
      <c r="D400" s="14" t="s">
        <v>11677</v>
      </c>
      <c r="E400" s="17" t="s">
        <v>1027</v>
      </c>
      <c r="F400" s="15" t="s">
        <v>1028</v>
      </c>
      <c r="G400" s="18" t="s">
        <v>1029</v>
      </c>
      <c r="H400" s="15" t="e">
        <f>IF(#REF!="YESNOF.", "Yes/No", 0)</f>
        <v>#REF!</v>
      </c>
    </row>
    <row r="401" spans="1:8" x14ac:dyDescent="0.25">
      <c r="A401" s="13" t="s">
        <v>900</v>
      </c>
      <c r="B401" s="13" t="s">
        <v>210</v>
      </c>
      <c r="C401" s="14" t="s">
        <v>901</v>
      </c>
      <c r="D401" s="14" t="s">
        <v>11677</v>
      </c>
      <c r="E401" s="17" t="s">
        <v>215</v>
      </c>
      <c r="F401" s="15" t="s">
        <v>1030</v>
      </c>
      <c r="G401" s="18" t="s">
        <v>1031</v>
      </c>
      <c r="H401" s="15" t="e">
        <f>IF(#REF!="YESNOF.", "Yes/No", 0)</f>
        <v>#REF!</v>
      </c>
    </row>
    <row r="402" spans="1:8" x14ac:dyDescent="0.25">
      <c r="A402" s="13" t="s">
        <v>900</v>
      </c>
      <c r="B402" s="13" t="s">
        <v>210</v>
      </c>
      <c r="C402" s="14" t="s">
        <v>901</v>
      </c>
      <c r="D402" s="14" t="s">
        <v>11678</v>
      </c>
      <c r="E402" s="17" t="s">
        <v>1032</v>
      </c>
      <c r="F402" s="15" t="s">
        <v>1033</v>
      </c>
      <c r="G402" s="18" t="s">
        <v>1034</v>
      </c>
      <c r="H402" s="15" t="e">
        <f>IF(#REF!="YESNOF.", "Yes/No", 0)</f>
        <v>#REF!</v>
      </c>
    </row>
    <row r="403" spans="1:8" x14ac:dyDescent="0.25">
      <c r="A403" s="13" t="s">
        <v>900</v>
      </c>
      <c r="B403" s="13" t="s">
        <v>210</v>
      </c>
      <c r="C403" s="14" t="s">
        <v>901</v>
      </c>
      <c r="D403" s="14" t="s">
        <v>11678</v>
      </c>
      <c r="E403" s="17" t="s">
        <v>215</v>
      </c>
      <c r="F403" s="15" t="s">
        <v>1035</v>
      </c>
      <c r="G403" s="18" t="s">
        <v>1036</v>
      </c>
      <c r="H403" s="15" t="e">
        <f>IF(#REF!="YESNOF.", "Yes/No", 0)</f>
        <v>#REF!</v>
      </c>
    </row>
    <row r="404" spans="1:8" x14ac:dyDescent="0.25">
      <c r="A404" s="13" t="s">
        <v>900</v>
      </c>
      <c r="B404" s="13" t="s">
        <v>210</v>
      </c>
      <c r="C404" s="14" t="s">
        <v>901</v>
      </c>
      <c r="D404" s="14" t="s">
        <v>11678</v>
      </c>
      <c r="E404" s="17" t="s">
        <v>1037</v>
      </c>
      <c r="F404" s="15" t="s">
        <v>1038</v>
      </c>
      <c r="G404" s="18" t="s">
        <v>1039</v>
      </c>
      <c r="H404" s="15" t="e">
        <f>IF(#REF!="YESNOF.", "Yes/No", 0)</f>
        <v>#REF!</v>
      </c>
    </row>
    <row r="405" spans="1:8" x14ac:dyDescent="0.25">
      <c r="A405" s="13" t="s">
        <v>900</v>
      </c>
      <c r="B405" s="13" t="s">
        <v>210</v>
      </c>
      <c r="C405" s="14" t="s">
        <v>901</v>
      </c>
      <c r="D405" s="14" t="s">
        <v>11678</v>
      </c>
      <c r="E405" s="17" t="s">
        <v>215</v>
      </c>
      <c r="F405" s="15" t="s">
        <v>1040</v>
      </c>
      <c r="G405" s="18" t="s">
        <v>1041</v>
      </c>
      <c r="H405" s="15" t="e">
        <f>IF(#REF!="YESNOF.", "Yes/No", 0)</f>
        <v>#REF!</v>
      </c>
    </row>
    <row r="406" spans="1:8" x14ac:dyDescent="0.25">
      <c r="A406" s="13" t="s">
        <v>900</v>
      </c>
      <c r="B406" s="13" t="s">
        <v>210</v>
      </c>
      <c r="C406" s="14" t="s">
        <v>901</v>
      </c>
      <c r="D406" s="14" t="s">
        <v>11678</v>
      </c>
      <c r="E406" s="17" t="s">
        <v>1037</v>
      </c>
      <c r="F406" s="15" t="s">
        <v>1042</v>
      </c>
      <c r="G406" s="18" t="s">
        <v>1043</v>
      </c>
      <c r="H406" s="15" t="e">
        <f>IF(#REF!="YESNOF.", "Yes/No", 0)</f>
        <v>#REF!</v>
      </c>
    </row>
    <row r="407" spans="1:8" x14ac:dyDescent="0.25">
      <c r="A407" s="13" t="s">
        <v>900</v>
      </c>
      <c r="B407" s="13" t="s">
        <v>210</v>
      </c>
      <c r="C407" s="14" t="s">
        <v>901</v>
      </c>
      <c r="D407" s="14" t="s">
        <v>11679</v>
      </c>
      <c r="E407" s="17" t="s">
        <v>1044</v>
      </c>
      <c r="F407" s="15" t="s">
        <v>1045</v>
      </c>
      <c r="G407" s="18" t="s">
        <v>1046</v>
      </c>
      <c r="H407" s="15" t="e">
        <f>IF(#REF!="YESNOF.", "Yes/No", 0)</f>
        <v>#REF!</v>
      </c>
    </row>
    <row r="408" spans="1:8" x14ac:dyDescent="0.25">
      <c r="A408" s="13" t="s">
        <v>900</v>
      </c>
      <c r="B408" s="13" t="s">
        <v>210</v>
      </c>
      <c r="C408" s="14" t="s">
        <v>901</v>
      </c>
      <c r="D408" s="14" t="s">
        <v>11679</v>
      </c>
      <c r="E408" s="17" t="s">
        <v>215</v>
      </c>
      <c r="F408" s="15" t="s">
        <v>1047</v>
      </c>
      <c r="G408" s="18" t="s">
        <v>1048</v>
      </c>
      <c r="H408" s="15" t="e">
        <f>IF(#REF!="YESNOF.", "Yes/No", 0)</f>
        <v>#REF!</v>
      </c>
    </row>
    <row r="409" spans="1:8" x14ac:dyDescent="0.25">
      <c r="A409" s="13" t="s">
        <v>900</v>
      </c>
      <c r="B409" s="13" t="s">
        <v>210</v>
      </c>
      <c r="C409" s="14" t="s">
        <v>901</v>
      </c>
      <c r="D409" s="14" t="s">
        <v>11680</v>
      </c>
      <c r="E409" s="17" t="s">
        <v>1049</v>
      </c>
      <c r="F409" s="15" t="s">
        <v>1050</v>
      </c>
      <c r="G409" s="18" t="s">
        <v>1051</v>
      </c>
      <c r="H409" s="15" t="e">
        <f>IF(#REF!="YESNOF.", "Yes/No", 0)</f>
        <v>#REF!</v>
      </c>
    </row>
    <row r="410" spans="1:8" x14ac:dyDescent="0.25">
      <c r="A410" s="13" t="s">
        <v>900</v>
      </c>
      <c r="B410" s="13" t="s">
        <v>210</v>
      </c>
      <c r="C410" s="14" t="s">
        <v>901</v>
      </c>
      <c r="D410" s="14" t="s">
        <v>11680</v>
      </c>
      <c r="E410" s="17" t="s">
        <v>215</v>
      </c>
      <c r="F410" s="15" t="s">
        <v>1052</v>
      </c>
      <c r="G410" s="18" t="s">
        <v>1053</v>
      </c>
      <c r="H410" s="15" t="e">
        <f>IF(#REF!="YESNOF.", "Yes/No", 0)</f>
        <v>#REF!</v>
      </c>
    </row>
    <row r="411" spans="1:8" x14ac:dyDescent="0.25">
      <c r="A411" s="13" t="s">
        <v>900</v>
      </c>
      <c r="B411" s="13" t="s">
        <v>210</v>
      </c>
      <c r="C411" s="14" t="s">
        <v>901</v>
      </c>
      <c r="D411" s="14" t="s">
        <v>11681</v>
      </c>
      <c r="E411" s="17" t="s">
        <v>1054</v>
      </c>
      <c r="F411" s="15" t="s">
        <v>1055</v>
      </c>
      <c r="G411" s="18" t="s">
        <v>1056</v>
      </c>
      <c r="H411" s="15" t="e">
        <f>IF(#REF!="YESNOF.", "Yes/No", 0)</f>
        <v>#REF!</v>
      </c>
    </row>
    <row r="412" spans="1:8" x14ac:dyDescent="0.25">
      <c r="A412" s="13" t="s">
        <v>900</v>
      </c>
      <c r="B412" s="13" t="s">
        <v>210</v>
      </c>
      <c r="C412" s="14" t="s">
        <v>901</v>
      </c>
      <c r="D412" s="14" t="s">
        <v>11681</v>
      </c>
      <c r="E412" s="17" t="s">
        <v>215</v>
      </c>
      <c r="F412" s="15" t="s">
        <v>1057</v>
      </c>
      <c r="G412" s="18" t="s">
        <v>1058</v>
      </c>
      <c r="H412" s="15" t="e">
        <f>IF(#REF!="YESNOF.", "Yes/No", 0)</f>
        <v>#REF!</v>
      </c>
    </row>
    <row r="413" spans="1:8" x14ac:dyDescent="0.25">
      <c r="A413" s="13" t="s">
        <v>900</v>
      </c>
      <c r="B413" s="13" t="s">
        <v>210</v>
      </c>
      <c r="C413" s="14" t="s">
        <v>901</v>
      </c>
      <c r="D413" s="14" t="s">
        <v>11682</v>
      </c>
      <c r="E413" s="17" t="s">
        <v>1059</v>
      </c>
      <c r="F413" s="15" t="s">
        <v>1060</v>
      </c>
      <c r="G413" s="18" t="s">
        <v>1061</v>
      </c>
      <c r="H413" s="15" t="e">
        <f>IF(#REF!="YESNOF.", "Yes/No", 0)</f>
        <v>#REF!</v>
      </c>
    </row>
    <row r="414" spans="1:8" x14ac:dyDescent="0.25">
      <c r="A414" s="13" t="s">
        <v>900</v>
      </c>
      <c r="B414" s="13" t="s">
        <v>210</v>
      </c>
      <c r="C414" s="14" t="s">
        <v>901</v>
      </c>
      <c r="D414" s="14" t="s">
        <v>11682</v>
      </c>
      <c r="E414" s="17" t="s">
        <v>215</v>
      </c>
      <c r="F414" s="15" t="s">
        <v>1062</v>
      </c>
      <c r="G414" s="18" t="s">
        <v>1063</v>
      </c>
      <c r="H414" s="15" t="e">
        <f>IF(#REF!="YESNOF.", "Yes/No", 0)</f>
        <v>#REF!</v>
      </c>
    </row>
    <row r="415" spans="1:8" x14ac:dyDescent="0.25">
      <c r="A415" s="13" t="s">
        <v>900</v>
      </c>
      <c r="B415" s="13" t="s">
        <v>210</v>
      </c>
      <c r="C415" s="14" t="s">
        <v>901</v>
      </c>
      <c r="D415" s="14" t="s">
        <v>11683</v>
      </c>
      <c r="E415" s="17" t="s">
        <v>1064</v>
      </c>
      <c r="F415" s="15" t="s">
        <v>1065</v>
      </c>
      <c r="G415" s="18" t="s">
        <v>1066</v>
      </c>
      <c r="H415" s="15" t="e">
        <f>IF(#REF!="YESNOF.", "Yes/No", 0)</f>
        <v>#REF!</v>
      </c>
    </row>
    <row r="416" spans="1:8" x14ac:dyDescent="0.25">
      <c r="A416" s="13" t="s">
        <v>900</v>
      </c>
      <c r="B416" s="13" t="s">
        <v>210</v>
      </c>
      <c r="C416" s="14" t="s">
        <v>901</v>
      </c>
      <c r="D416" s="14" t="s">
        <v>11683</v>
      </c>
      <c r="E416" s="17" t="s">
        <v>215</v>
      </c>
      <c r="F416" s="15" t="s">
        <v>1067</v>
      </c>
      <c r="G416" s="18" t="s">
        <v>1068</v>
      </c>
      <c r="H416" s="15" t="e">
        <f>IF(#REF!="YESNOF.", "Yes/No", 0)</f>
        <v>#REF!</v>
      </c>
    </row>
    <row r="417" spans="1:8" x14ac:dyDescent="0.25">
      <c r="A417" s="13" t="s">
        <v>900</v>
      </c>
      <c r="B417" s="13" t="s">
        <v>210</v>
      </c>
      <c r="C417" s="14" t="s">
        <v>901</v>
      </c>
      <c r="D417" s="14" t="s">
        <v>11684</v>
      </c>
      <c r="E417" s="17" t="s">
        <v>1069</v>
      </c>
      <c r="F417" s="15" t="s">
        <v>1070</v>
      </c>
      <c r="G417" s="18" t="s">
        <v>1071</v>
      </c>
      <c r="H417" s="15" t="e">
        <f>IF(#REF!="YESNOF.", "Yes/No", 0)</f>
        <v>#REF!</v>
      </c>
    </row>
    <row r="418" spans="1:8" x14ac:dyDescent="0.25">
      <c r="A418" s="13" t="s">
        <v>900</v>
      </c>
      <c r="B418" s="13" t="s">
        <v>210</v>
      </c>
      <c r="C418" s="14" t="s">
        <v>901</v>
      </c>
      <c r="D418" s="14" t="s">
        <v>11684</v>
      </c>
      <c r="E418" s="17" t="s">
        <v>215</v>
      </c>
      <c r="F418" s="15" t="s">
        <v>1072</v>
      </c>
      <c r="G418" s="18" t="s">
        <v>1073</v>
      </c>
      <c r="H418" s="15" t="e">
        <f>IF(#REF!="YESNOF.", "Yes/No", 0)</f>
        <v>#REF!</v>
      </c>
    </row>
    <row r="419" spans="1:8" x14ac:dyDescent="0.25">
      <c r="A419" s="13" t="s">
        <v>900</v>
      </c>
      <c r="B419" s="13" t="s">
        <v>210</v>
      </c>
      <c r="C419" s="14" t="s">
        <v>901</v>
      </c>
      <c r="D419" s="14" t="s">
        <v>11685</v>
      </c>
      <c r="E419" s="17" t="s">
        <v>1074</v>
      </c>
      <c r="F419" s="15" t="s">
        <v>1075</v>
      </c>
      <c r="G419" s="18" t="s">
        <v>1076</v>
      </c>
      <c r="H419" s="15" t="e">
        <f>IF(#REF!="YESNOF.", "Yes/No", 0)</f>
        <v>#REF!</v>
      </c>
    </row>
    <row r="420" spans="1:8" x14ac:dyDescent="0.25">
      <c r="A420" s="13" t="s">
        <v>900</v>
      </c>
      <c r="B420" s="13" t="s">
        <v>210</v>
      </c>
      <c r="C420" s="14" t="s">
        <v>901</v>
      </c>
      <c r="D420" s="14" t="s">
        <v>11685</v>
      </c>
      <c r="E420" s="17" t="s">
        <v>215</v>
      </c>
      <c r="F420" s="15" t="s">
        <v>1077</v>
      </c>
      <c r="G420" s="18" t="s">
        <v>1078</v>
      </c>
      <c r="H420" s="15" t="e">
        <f>IF(#REF!="YESNOF.", "Yes/No", 0)</f>
        <v>#REF!</v>
      </c>
    </row>
    <row r="421" spans="1:8" x14ac:dyDescent="0.25">
      <c r="A421" s="13" t="s">
        <v>900</v>
      </c>
      <c r="B421" s="13" t="s">
        <v>210</v>
      </c>
      <c r="C421" s="14" t="s">
        <v>901</v>
      </c>
      <c r="D421" s="14" t="s">
        <v>11685</v>
      </c>
      <c r="E421" s="17" t="s">
        <v>1079</v>
      </c>
      <c r="F421" s="15" t="s">
        <v>1080</v>
      </c>
      <c r="G421" s="18" t="s">
        <v>1081</v>
      </c>
      <c r="H421" s="15" t="e">
        <f>IF(#REF!="YESNOF.", "Yes/No", 0)</f>
        <v>#REF!</v>
      </c>
    </row>
    <row r="422" spans="1:8" x14ac:dyDescent="0.25">
      <c r="A422" s="13" t="s">
        <v>900</v>
      </c>
      <c r="B422" s="13" t="s">
        <v>210</v>
      </c>
      <c r="C422" s="14" t="s">
        <v>901</v>
      </c>
      <c r="D422" s="14" t="s">
        <v>11686</v>
      </c>
      <c r="E422" s="17" t="s">
        <v>1082</v>
      </c>
      <c r="F422" s="15" t="s">
        <v>1083</v>
      </c>
      <c r="G422" s="18" t="s">
        <v>1084</v>
      </c>
      <c r="H422" s="15" t="e">
        <f>IF(#REF!="YESNOF.", "Yes/No", 0)</f>
        <v>#REF!</v>
      </c>
    </row>
    <row r="423" spans="1:8" x14ac:dyDescent="0.25">
      <c r="A423" s="13" t="s">
        <v>900</v>
      </c>
      <c r="B423" s="13" t="s">
        <v>210</v>
      </c>
      <c r="C423" s="14" t="s">
        <v>901</v>
      </c>
      <c r="D423" s="14" t="s">
        <v>11686</v>
      </c>
      <c r="E423" s="17" t="s">
        <v>215</v>
      </c>
      <c r="F423" s="15" t="s">
        <v>1085</v>
      </c>
      <c r="G423" s="18" t="s">
        <v>1086</v>
      </c>
      <c r="H423" s="15" t="e">
        <f>IF(#REF!="YESNOF.", "Yes/No", 0)</f>
        <v>#REF!</v>
      </c>
    </row>
    <row r="424" spans="1:8" x14ac:dyDescent="0.25">
      <c r="A424" s="13" t="s">
        <v>900</v>
      </c>
      <c r="B424" s="13" t="s">
        <v>210</v>
      </c>
      <c r="C424" s="14" t="s">
        <v>901</v>
      </c>
      <c r="D424" s="14" t="s">
        <v>11687</v>
      </c>
      <c r="E424" s="17" t="s">
        <v>1087</v>
      </c>
      <c r="F424" s="15" t="s">
        <v>1088</v>
      </c>
      <c r="G424" s="18" t="s">
        <v>1089</v>
      </c>
      <c r="H424" s="15" t="e">
        <f>IF(#REF!="YESNOF.", "Yes/No", 0)</f>
        <v>#REF!</v>
      </c>
    </row>
    <row r="425" spans="1:8" x14ac:dyDescent="0.25">
      <c r="A425" s="13" t="s">
        <v>900</v>
      </c>
      <c r="B425" s="13" t="s">
        <v>210</v>
      </c>
      <c r="C425" s="14" t="s">
        <v>901</v>
      </c>
      <c r="D425" s="14" t="s">
        <v>11687</v>
      </c>
      <c r="E425" s="17" t="s">
        <v>215</v>
      </c>
      <c r="F425" s="15" t="s">
        <v>1090</v>
      </c>
      <c r="G425" s="18" t="s">
        <v>1091</v>
      </c>
      <c r="H425" s="15" t="e">
        <f>IF(#REF!="YESNOF.", "Yes/No", 0)</f>
        <v>#REF!</v>
      </c>
    </row>
    <row r="426" spans="1:8" x14ac:dyDescent="0.25">
      <c r="A426" s="13" t="s">
        <v>900</v>
      </c>
      <c r="B426" s="13" t="s">
        <v>210</v>
      </c>
      <c r="C426" s="14" t="s">
        <v>901</v>
      </c>
      <c r="D426" s="14" t="s">
        <v>11688</v>
      </c>
      <c r="E426" s="17" t="s">
        <v>1092</v>
      </c>
      <c r="F426" s="15" t="s">
        <v>1093</v>
      </c>
      <c r="G426" s="18" t="s">
        <v>1094</v>
      </c>
      <c r="H426" s="15" t="e">
        <f>IF(#REF!="YESNOF.", "Yes/No", 0)</f>
        <v>#REF!</v>
      </c>
    </row>
    <row r="427" spans="1:8" x14ac:dyDescent="0.25">
      <c r="A427" s="13" t="s">
        <v>900</v>
      </c>
      <c r="B427" s="13" t="s">
        <v>210</v>
      </c>
      <c r="C427" s="14" t="s">
        <v>901</v>
      </c>
      <c r="D427" s="14" t="s">
        <v>11688</v>
      </c>
      <c r="E427" s="17" t="s">
        <v>215</v>
      </c>
      <c r="F427" s="15" t="s">
        <v>1095</v>
      </c>
      <c r="G427" s="18" t="s">
        <v>1096</v>
      </c>
      <c r="H427" s="15" t="e">
        <f>IF(#REF!="YESNOF.", "Yes/No", 0)</f>
        <v>#REF!</v>
      </c>
    </row>
    <row r="428" spans="1:8" x14ac:dyDescent="0.25">
      <c r="A428" s="13" t="s">
        <v>900</v>
      </c>
      <c r="B428" s="13" t="s">
        <v>210</v>
      </c>
      <c r="C428" s="14" t="s">
        <v>901</v>
      </c>
      <c r="D428" s="14" t="s">
        <v>11689</v>
      </c>
      <c r="E428" s="17" t="s">
        <v>1097</v>
      </c>
      <c r="F428" s="15" t="s">
        <v>1098</v>
      </c>
      <c r="G428" s="18" t="s">
        <v>1099</v>
      </c>
      <c r="H428" s="15" t="e">
        <f>IF(#REF!="YESNOF.", "Yes/No", 0)</f>
        <v>#REF!</v>
      </c>
    </row>
    <row r="429" spans="1:8" x14ac:dyDescent="0.25">
      <c r="A429" s="13" t="s">
        <v>900</v>
      </c>
      <c r="B429" s="13" t="s">
        <v>210</v>
      </c>
      <c r="C429" s="14" t="s">
        <v>901</v>
      </c>
      <c r="D429" s="14" t="s">
        <v>11689</v>
      </c>
      <c r="E429" s="17" t="s">
        <v>215</v>
      </c>
      <c r="F429" s="15" t="s">
        <v>1100</v>
      </c>
      <c r="G429" s="18" t="s">
        <v>1101</v>
      </c>
      <c r="H429" s="15"/>
    </row>
    <row r="430" spans="1:8" x14ac:dyDescent="0.25">
      <c r="A430" s="13" t="s">
        <v>900</v>
      </c>
      <c r="B430" s="13" t="s">
        <v>210</v>
      </c>
      <c r="C430" s="14" t="s">
        <v>901</v>
      </c>
      <c r="D430" s="14" t="s">
        <v>11689</v>
      </c>
      <c r="E430" s="17" t="s">
        <v>1102</v>
      </c>
      <c r="F430" s="15" t="s">
        <v>1103</v>
      </c>
      <c r="G430" s="18" t="s">
        <v>1104</v>
      </c>
      <c r="H430" s="15"/>
    </row>
    <row r="431" spans="1:8" x14ac:dyDescent="0.25">
      <c r="A431" s="13" t="s">
        <v>900</v>
      </c>
      <c r="B431" s="13" t="s">
        <v>210</v>
      </c>
      <c r="C431" s="14" t="s">
        <v>901</v>
      </c>
      <c r="D431" s="14" t="s">
        <v>11689</v>
      </c>
      <c r="E431" s="17" t="s">
        <v>215</v>
      </c>
      <c r="F431" s="15" t="s">
        <v>1105</v>
      </c>
      <c r="G431" s="18" t="s">
        <v>1106</v>
      </c>
      <c r="H431" s="15"/>
    </row>
    <row r="432" spans="1:8" x14ac:dyDescent="0.25">
      <c r="A432" s="13" t="s">
        <v>900</v>
      </c>
      <c r="B432" s="13" t="s">
        <v>210</v>
      </c>
      <c r="C432" s="14" t="s">
        <v>901</v>
      </c>
      <c r="D432" s="14" t="s">
        <v>11689</v>
      </c>
      <c r="E432" s="17" t="s">
        <v>1102</v>
      </c>
      <c r="F432" s="15" t="s">
        <v>1107</v>
      </c>
      <c r="G432" s="18" t="s">
        <v>1108</v>
      </c>
      <c r="H432" s="15"/>
    </row>
    <row r="433" spans="1:8" x14ac:dyDescent="0.25">
      <c r="A433" s="13" t="s">
        <v>900</v>
      </c>
      <c r="B433" s="13" t="s">
        <v>210</v>
      </c>
      <c r="C433" s="14" t="s">
        <v>901</v>
      </c>
      <c r="D433" s="14" t="s">
        <v>11689</v>
      </c>
      <c r="E433" s="17" t="s">
        <v>215</v>
      </c>
      <c r="F433" s="15" t="s">
        <v>1109</v>
      </c>
      <c r="G433" s="18" t="s">
        <v>1110</v>
      </c>
      <c r="H433" s="15"/>
    </row>
    <row r="434" spans="1:8" x14ac:dyDescent="0.25">
      <c r="A434" s="13" t="s">
        <v>900</v>
      </c>
      <c r="B434" s="13" t="s">
        <v>210</v>
      </c>
      <c r="C434" s="14" t="s">
        <v>901</v>
      </c>
      <c r="D434" s="14" t="s">
        <v>11689</v>
      </c>
      <c r="E434" s="17" t="s">
        <v>1102</v>
      </c>
      <c r="F434" s="15" t="s">
        <v>1111</v>
      </c>
      <c r="G434" s="18" t="s">
        <v>1112</v>
      </c>
      <c r="H434" s="15"/>
    </row>
    <row r="435" spans="1:8" x14ac:dyDescent="0.25">
      <c r="A435" s="13" t="s">
        <v>900</v>
      </c>
      <c r="B435" s="13" t="s">
        <v>210</v>
      </c>
      <c r="C435" s="14" t="s">
        <v>901</v>
      </c>
      <c r="D435" s="14" t="s">
        <v>11689</v>
      </c>
      <c r="E435" s="17" t="s">
        <v>215</v>
      </c>
      <c r="F435" s="15" t="s">
        <v>1113</v>
      </c>
      <c r="G435" s="18" t="s">
        <v>1114</v>
      </c>
      <c r="H435" s="15"/>
    </row>
    <row r="436" spans="1:8" x14ac:dyDescent="0.25">
      <c r="A436" s="13" t="s">
        <v>900</v>
      </c>
      <c r="B436" s="13" t="s">
        <v>210</v>
      </c>
      <c r="C436" s="14" t="s">
        <v>901</v>
      </c>
      <c r="D436" s="14" t="s">
        <v>11689</v>
      </c>
      <c r="E436" s="17" t="s">
        <v>1102</v>
      </c>
      <c r="F436" s="15" t="s">
        <v>1115</v>
      </c>
      <c r="G436" s="18" t="s">
        <v>1116</v>
      </c>
      <c r="H436" s="15"/>
    </row>
    <row r="437" spans="1:8" x14ac:dyDescent="0.25">
      <c r="A437" s="13" t="s">
        <v>900</v>
      </c>
      <c r="B437" s="13" t="s">
        <v>210</v>
      </c>
      <c r="C437" s="14" t="s">
        <v>901</v>
      </c>
      <c r="D437" s="14" t="s">
        <v>11689</v>
      </c>
      <c r="E437" s="17" t="s">
        <v>215</v>
      </c>
      <c r="F437" s="15" t="s">
        <v>1117</v>
      </c>
      <c r="G437" s="18" t="s">
        <v>1118</v>
      </c>
      <c r="H437" s="15"/>
    </row>
    <row r="438" spans="1:8" x14ac:dyDescent="0.25">
      <c r="A438" s="13" t="s">
        <v>900</v>
      </c>
      <c r="B438" s="13" t="s">
        <v>210</v>
      </c>
      <c r="C438" s="14" t="s">
        <v>901</v>
      </c>
      <c r="D438" s="14" t="s">
        <v>11689</v>
      </c>
      <c r="E438" s="17" t="s">
        <v>1102</v>
      </c>
      <c r="F438" s="15" t="s">
        <v>1119</v>
      </c>
      <c r="G438" s="18" t="s">
        <v>1120</v>
      </c>
      <c r="H438" s="15"/>
    </row>
    <row r="439" spans="1:8" x14ac:dyDescent="0.25">
      <c r="A439" s="13" t="s">
        <v>900</v>
      </c>
      <c r="B439" s="13" t="s">
        <v>210</v>
      </c>
      <c r="C439" s="14" t="s">
        <v>901</v>
      </c>
      <c r="D439" s="14" t="s">
        <v>11689</v>
      </c>
      <c r="E439" s="17" t="s">
        <v>215</v>
      </c>
      <c r="F439" s="15" t="s">
        <v>1121</v>
      </c>
      <c r="G439" s="18" t="s">
        <v>1122</v>
      </c>
      <c r="H439" s="15"/>
    </row>
    <row r="440" spans="1:8" x14ac:dyDescent="0.25">
      <c r="A440" s="13" t="s">
        <v>900</v>
      </c>
      <c r="B440" s="13" t="s">
        <v>210</v>
      </c>
      <c r="C440" s="14" t="s">
        <v>901</v>
      </c>
      <c r="D440" s="14" t="s">
        <v>11689</v>
      </c>
      <c r="E440" s="17" t="s">
        <v>1102</v>
      </c>
      <c r="F440" s="15" t="s">
        <v>1123</v>
      </c>
      <c r="G440" s="18" t="s">
        <v>1124</v>
      </c>
      <c r="H440" s="15"/>
    </row>
    <row r="441" spans="1:8" x14ac:dyDescent="0.25">
      <c r="A441" s="13" t="s">
        <v>900</v>
      </c>
      <c r="B441" s="13" t="s">
        <v>210</v>
      </c>
      <c r="C441" s="14" t="s">
        <v>901</v>
      </c>
      <c r="D441" s="14" t="s">
        <v>11689</v>
      </c>
      <c r="E441" s="17" t="s">
        <v>215</v>
      </c>
      <c r="F441" s="15" t="s">
        <v>1125</v>
      </c>
      <c r="G441" s="18" t="s">
        <v>1126</v>
      </c>
      <c r="H441" s="15"/>
    </row>
    <row r="442" spans="1:8" x14ac:dyDescent="0.25">
      <c r="A442" s="13" t="s">
        <v>900</v>
      </c>
      <c r="B442" s="13" t="s">
        <v>210</v>
      </c>
      <c r="C442" s="14" t="s">
        <v>901</v>
      </c>
      <c r="D442" s="14" t="s">
        <v>11689</v>
      </c>
      <c r="E442" s="17" t="s">
        <v>1102</v>
      </c>
      <c r="F442" s="15" t="s">
        <v>1127</v>
      </c>
      <c r="G442" s="18" t="s">
        <v>1128</v>
      </c>
      <c r="H442" s="15"/>
    </row>
    <row r="443" spans="1:8" x14ac:dyDescent="0.25">
      <c r="A443" s="13" t="s">
        <v>900</v>
      </c>
      <c r="B443" s="13" t="s">
        <v>210</v>
      </c>
      <c r="C443" s="14" t="s">
        <v>901</v>
      </c>
      <c r="D443" s="14" t="s">
        <v>11689</v>
      </c>
      <c r="E443" s="17" t="s">
        <v>215</v>
      </c>
      <c r="F443" s="15" t="s">
        <v>1129</v>
      </c>
      <c r="G443" s="18" t="s">
        <v>1130</v>
      </c>
      <c r="H443" s="15"/>
    </row>
    <row r="444" spans="1:8" x14ac:dyDescent="0.25">
      <c r="A444" s="13" t="s">
        <v>900</v>
      </c>
      <c r="B444" s="13" t="s">
        <v>210</v>
      </c>
      <c r="C444" s="14" t="s">
        <v>901</v>
      </c>
      <c r="D444" s="14" t="s">
        <v>11689</v>
      </c>
      <c r="E444" s="17" t="s">
        <v>1102</v>
      </c>
      <c r="F444" s="15" t="s">
        <v>1131</v>
      </c>
      <c r="G444" s="18" t="s">
        <v>1132</v>
      </c>
      <c r="H444" s="15"/>
    </row>
    <row r="445" spans="1:8" x14ac:dyDescent="0.25">
      <c r="A445" s="13" t="s">
        <v>1133</v>
      </c>
      <c r="B445" s="13" t="s">
        <v>210</v>
      </c>
      <c r="C445" s="14" t="s">
        <v>1134</v>
      </c>
      <c r="D445" s="14" t="s">
        <v>5112</v>
      </c>
      <c r="E445" s="17" t="s">
        <v>1135</v>
      </c>
      <c r="F445" s="15" t="s">
        <v>1136</v>
      </c>
      <c r="G445" s="18" t="s">
        <v>1137</v>
      </c>
      <c r="H445" s="15" t="e">
        <f>IF(#REF!="YESNOF.", "Yes/No", 0)</f>
        <v>#REF!</v>
      </c>
    </row>
    <row r="446" spans="1:8" x14ac:dyDescent="0.25">
      <c r="A446" s="13" t="s">
        <v>1133</v>
      </c>
      <c r="B446" s="13" t="s">
        <v>210</v>
      </c>
      <c r="C446" s="14" t="s">
        <v>1134</v>
      </c>
      <c r="D446" s="14" t="s">
        <v>5112</v>
      </c>
      <c r="E446" s="17" t="s">
        <v>215</v>
      </c>
      <c r="F446" s="15" t="s">
        <v>1138</v>
      </c>
      <c r="G446" s="18" t="s">
        <v>1139</v>
      </c>
      <c r="H446" s="15"/>
    </row>
    <row r="447" spans="1:8" x14ac:dyDescent="0.25">
      <c r="A447" s="13" t="s">
        <v>1133</v>
      </c>
      <c r="B447" s="13" t="s">
        <v>210</v>
      </c>
      <c r="C447" s="14" t="s">
        <v>1134</v>
      </c>
      <c r="D447" s="14" t="s">
        <v>5118</v>
      </c>
      <c r="E447" s="17" t="s">
        <v>1140</v>
      </c>
      <c r="F447" s="15" t="s">
        <v>1141</v>
      </c>
      <c r="G447" s="18" t="s">
        <v>1142</v>
      </c>
      <c r="H447" s="15" t="e">
        <f>IF(#REF!="YESNOF.", "Yes/No", 0)</f>
        <v>#REF!</v>
      </c>
    </row>
    <row r="448" spans="1:8" x14ac:dyDescent="0.25">
      <c r="A448" s="13" t="s">
        <v>1133</v>
      </c>
      <c r="B448" s="13" t="s">
        <v>210</v>
      </c>
      <c r="C448" s="14" t="s">
        <v>1134</v>
      </c>
      <c r="D448" s="14" t="s">
        <v>5118</v>
      </c>
      <c r="E448" s="17" t="s">
        <v>215</v>
      </c>
      <c r="F448" s="15" t="s">
        <v>1143</v>
      </c>
      <c r="G448" s="18" t="s">
        <v>1144</v>
      </c>
      <c r="H448" s="15"/>
    </row>
    <row r="449" spans="1:8" x14ac:dyDescent="0.25">
      <c r="A449" s="13" t="s">
        <v>1133</v>
      </c>
      <c r="B449" s="13" t="s">
        <v>210</v>
      </c>
      <c r="C449" s="14" t="s">
        <v>1134</v>
      </c>
      <c r="D449" s="14" t="s">
        <v>5118</v>
      </c>
      <c r="E449" s="17" t="s">
        <v>1145</v>
      </c>
      <c r="F449" s="15" t="s">
        <v>1146</v>
      </c>
      <c r="G449" s="18" t="s">
        <v>1147</v>
      </c>
      <c r="H449" s="15"/>
    </row>
    <row r="450" spans="1:8" x14ac:dyDescent="0.25">
      <c r="A450" s="13" t="s">
        <v>1133</v>
      </c>
      <c r="B450" s="13" t="s">
        <v>210</v>
      </c>
      <c r="C450" s="14" t="s">
        <v>1134</v>
      </c>
      <c r="D450" s="14" t="s">
        <v>5118</v>
      </c>
      <c r="E450" s="17" t="s">
        <v>215</v>
      </c>
      <c r="F450" s="15" t="s">
        <v>1148</v>
      </c>
      <c r="G450" s="18" t="s">
        <v>1149</v>
      </c>
      <c r="H450" s="15"/>
    </row>
    <row r="451" spans="1:8" x14ac:dyDescent="0.25">
      <c r="A451" s="13" t="s">
        <v>1133</v>
      </c>
      <c r="B451" s="13" t="s">
        <v>210</v>
      </c>
      <c r="C451" s="14" t="s">
        <v>1134</v>
      </c>
      <c r="D451" s="14" t="s">
        <v>5118</v>
      </c>
      <c r="E451" s="17" t="s">
        <v>1145</v>
      </c>
      <c r="F451" s="15" t="s">
        <v>1150</v>
      </c>
      <c r="G451" s="18" t="s">
        <v>1151</v>
      </c>
      <c r="H451" s="15"/>
    </row>
    <row r="452" spans="1:8" x14ac:dyDescent="0.25">
      <c r="A452" s="13" t="s">
        <v>1133</v>
      </c>
      <c r="B452" s="13" t="s">
        <v>210</v>
      </c>
      <c r="C452" s="14" t="s">
        <v>1134</v>
      </c>
      <c r="D452" s="14" t="s">
        <v>5121</v>
      </c>
      <c r="E452" s="17" t="s">
        <v>1152</v>
      </c>
      <c r="F452" s="15" t="s">
        <v>1153</v>
      </c>
      <c r="G452" s="18" t="s">
        <v>1154</v>
      </c>
      <c r="H452" s="15" t="e">
        <f>IF(#REF!="YESNOF.", "Yes/No", 0)</f>
        <v>#REF!</v>
      </c>
    </row>
    <row r="453" spans="1:8" x14ac:dyDescent="0.25">
      <c r="A453" s="13" t="s">
        <v>1133</v>
      </c>
      <c r="B453" s="13" t="s">
        <v>210</v>
      </c>
      <c r="C453" s="14" t="s">
        <v>1134</v>
      </c>
      <c r="D453" s="14" t="s">
        <v>5121</v>
      </c>
      <c r="E453" s="17" t="s">
        <v>215</v>
      </c>
      <c r="F453" s="15" t="s">
        <v>1155</v>
      </c>
      <c r="G453" s="18" t="s">
        <v>1156</v>
      </c>
      <c r="H453" s="15"/>
    </row>
    <row r="454" spans="1:8" x14ac:dyDescent="0.25">
      <c r="A454" s="13" t="s">
        <v>1133</v>
      </c>
      <c r="B454" s="13" t="s">
        <v>210</v>
      </c>
      <c r="C454" s="14" t="s">
        <v>1134</v>
      </c>
      <c r="D454" s="14" t="s">
        <v>5125</v>
      </c>
      <c r="E454" s="17" t="s">
        <v>1157</v>
      </c>
      <c r="F454" s="15" t="s">
        <v>1158</v>
      </c>
      <c r="G454" s="18" t="s">
        <v>1159</v>
      </c>
      <c r="H454" s="15" t="e">
        <f>IF(#REF!="YESNOF.", "Yes/No", 0)</f>
        <v>#REF!</v>
      </c>
    </row>
    <row r="455" spans="1:8" x14ac:dyDescent="0.25">
      <c r="A455" s="13" t="s">
        <v>1133</v>
      </c>
      <c r="B455" s="13" t="s">
        <v>210</v>
      </c>
      <c r="C455" s="14" t="s">
        <v>1134</v>
      </c>
      <c r="D455" s="14" t="s">
        <v>5125</v>
      </c>
      <c r="E455" s="17" t="s">
        <v>215</v>
      </c>
      <c r="F455" s="15" t="s">
        <v>1160</v>
      </c>
      <c r="G455" s="18" t="s">
        <v>1161</v>
      </c>
      <c r="H455" s="15"/>
    </row>
    <row r="456" spans="1:8" x14ac:dyDescent="0.25">
      <c r="A456" s="13" t="s">
        <v>1133</v>
      </c>
      <c r="B456" s="13" t="s">
        <v>210</v>
      </c>
      <c r="C456" s="14" t="s">
        <v>1134</v>
      </c>
      <c r="D456" s="14" t="s">
        <v>5128</v>
      </c>
      <c r="E456" s="17" t="s">
        <v>1162</v>
      </c>
      <c r="F456" s="15" t="s">
        <v>1163</v>
      </c>
      <c r="G456" s="18" t="s">
        <v>1164</v>
      </c>
      <c r="H456" s="15" t="e">
        <f>IF(#REF!="YESNOF.", "Yes/No", 0)</f>
        <v>#REF!</v>
      </c>
    </row>
    <row r="457" spans="1:8" x14ac:dyDescent="0.25">
      <c r="A457" s="13" t="s">
        <v>1133</v>
      </c>
      <c r="B457" s="13" t="s">
        <v>210</v>
      </c>
      <c r="C457" s="14" t="s">
        <v>1134</v>
      </c>
      <c r="D457" s="14" t="s">
        <v>5128</v>
      </c>
      <c r="E457" s="17" t="s">
        <v>215</v>
      </c>
      <c r="F457" s="15" t="s">
        <v>1165</v>
      </c>
      <c r="G457" s="18" t="s">
        <v>1166</v>
      </c>
      <c r="H457" s="15"/>
    </row>
    <row r="458" spans="1:8" x14ac:dyDescent="0.25">
      <c r="A458" s="13" t="s">
        <v>1133</v>
      </c>
      <c r="B458" s="13" t="s">
        <v>210</v>
      </c>
      <c r="C458" s="14" t="s">
        <v>1134</v>
      </c>
      <c r="D458" s="14" t="s">
        <v>5128</v>
      </c>
      <c r="E458" s="17" t="s">
        <v>1145</v>
      </c>
      <c r="F458" s="15" t="s">
        <v>1167</v>
      </c>
      <c r="G458" s="18" t="s">
        <v>1168</v>
      </c>
      <c r="H458" s="15"/>
    </row>
    <row r="459" spans="1:8" x14ac:dyDescent="0.25">
      <c r="A459" s="13" t="s">
        <v>1133</v>
      </c>
      <c r="B459" s="13" t="s">
        <v>210</v>
      </c>
      <c r="C459" s="14" t="s">
        <v>1134</v>
      </c>
      <c r="D459" s="14" t="s">
        <v>5128</v>
      </c>
      <c r="E459" s="17" t="s">
        <v>215</v>
      </c>
      <c r="F459" s="15" t="s">
        <v>1169</v>
      </c>
      <c r="G459" s="18" t="s">
        <v>1170</v>
      </c>
      <c r="H459" s="15"/>
    </row>
    <row r="460" spans="1:8" x14ac:dyDescent="0.25">
      <c r="A460" s="13" t="s">
        <v>1133</v>
      </c>
      <c r="B460" s="13" t="s">
        <v>210</v>
      </c>
      <c r="C460" s="14" t="s">
        <v>1134</v>
      </c>
      <c r="D460" s="14" t="s">
        <v>5128</v>
      </c>
      <c r="E460" s="17" t="s">
        <v>1145</v>
      </c>
      <c r="F460" s="15" t="s">
        <v>1171</v>
      </c>
      <c r="G460" s="18" t="s">
        <v>1172</v>
      </c>
      <c r="H460" s="15"/>
    </row>
    <row r="461" spans="1:8" x14ac:dyDescent="0.25">
      <c r="A461" s="13" t="s">
        <v>1133</v>
      </c>
      <c r="B461" s="13" t="s">
        <v>210</v>
      </c>
      <c r="C461" s="14" t="s">
        <v>1134</v>
      </c>
      <c r="D461" s="14" t="s">
        <v>5134</v>
      </c>
      <c r="E461" s="17" t="s">
        <v>1173</v>
      </c>
      <c r="F461" s="15" t="s">
        <v>1174</v>
      </c>
      <c r="G461" s="18" t="s">
        <v>1175</v>
      </c>
      <c r="H461" s="15" t="e">
        <f>IF(#REF!="YESNOF.", "Yes/No", 0)</f>
        <v>#REF!</v>
      </c>
    </row>
    <row r="462" spans="1:8" x14ac:dyDescent="0.25">
      <c r="A462" s="13" t="s">
        <v>1133</v>
      </c>
      <c r="B462" s="13" t="s">
        <v>210</v>
      </c>
      <c r="C462" s="14" t="s">
        <v>1134</v>
      </c>
      <c r="D462" s="14" t="s">
        <v>5134</v>
      </c>
      <c r="E462" s="17" t="s">
        <v>215</v>
      </c>
      <c r="F462" s="15" t="s">
        <v>1176</v>
      </c>
      <c r="G462" s="18" t="s">
        <v>1177</v>
      </c>
      <c r="H462" s="15"/>
    </row>
    <row r="463" spans="1:8" x14ac:dyDescent="0.25">
      <c r="A463" s="13" t="s">
        <v>1133</v>
      </c>
      <c r="B463" s="13" t="s">
        <v>210</v>
      </c>
      <c r="C463" s="14" t="s">
        <v>1134</v>
      </c>
      <c r="D463" s="14" t="s">
        <v>5138</v>
      </c>
      <c r="E463" s="17" t="s">
        <v>1178</v>
      </c>
      <c r="F463" s="15" t="s">
        <v>1179</v>
      </c>
      <c r="G463" s="18" t="s">
        <v>1180</v>
      </c>
      <c r="H463" s="15" t="e">
        <f>IF(#REF!="YESNOF.", "Yes/No", 0)</f>
        <v>#REF!</v>
      </c>
    </row>
    <row r="464" spans="1:8" x14ac:dyDescent="0.25">
      <c r="A464" s="13" t="s">
        <v>1133</v>
      </c>
      <c r="B464" s="13" t="s">
        <v>210</v>
      </c>
      <c r="C464" s="14" t="s">
        <v>1134</v>
      </c>
      <c r="D464" s="14" t="s">
        <v>5138</v>
      </c>
      <c r="E464" s="17" t="s">
        <v>215</v>
      </c>
      <c r="F464" s="15" t="s">
        <v>1181</v>
      </c>
      <c r="G464" s="18" t="s">
        <v>1182</v>
      </c>
      <c r="H464" s="15"/>
    </row>
    <row r="465" spans="1:8" x14ac:dyDescent="0.25">
      <c r="A465" s="13" t="s">
        <v>1133</v>
      </c>
      <c r="B465" s="13" t="s">
        <v>210</v>
      </c>
      <c r="C465" s="14" t="s">
        <v>1134</v>
      </c>
      <c r="D465" s="14" t="s">
        <v>5141</v>
      </c>
      <c r="E465" s="17" t="s">
        <v>1183</v>
      </c>
      <c r="F465" s="15" t="s">
        <v>1184</v>
      </c>
      <c r="G465" s="18" t="s">
        <v>1185</v>
      </c>
      <c r="H465" s="15" t="e">
        <f>IF(#REF!="YESNOF.", "Yes/No", 0)</f>
        <v>#REF!</v>
      </c>
    </row>
    <row r="466" spans="1:8" x14ac:dyDescent="0.25">
      <c r="A466" s="13" t="s">
        <v>1133</v>
      </c>
      <c r="B466" s="13" t="s">
        <v>210</v>
      </c>
      <c r="C466" s="14" t="s">
        <v>1134</v>
      </c>
      <c r="D466" s="14" t="s">
        <v>5141</v>
      </c>
      <c r="E466" s="17" t="s">
        <v>215</v>
      </c>
      <c r="F466" s="15" t="s">
        <v>1186</v>
      </c>
      <c r="G466" s="18" t="s">
        <v>1187</v>
      </c>
      <c r="H466" s="15"/>
    </row>
    <row r="467" spans="1:8" x14ac:dyDescent="0.25">
      <c r="A467" s="13" t="s">
        <v>1133</v>
      </c>
      <c r="B467" s="13" t="s">
        <v>210</v>
      </c>
      <c r="C467" s="14" t="s">
        <v>1134</v>
      </c>
      <c r="D467" s="14" t="s">
        <v>5144</v>
      </c>
      <c r="E467" s="17" t="s">
        <v>1188</v>
      </c>
      <c r="F467" s="15" t="s">
        <v>1189</v>
      </c>
      <c r="G467" s="18" t="s">
        <v>1190</v>
      </c>
      <c r="H467" s="15" t="e">
        <f>IF(#REF!="YESNOF.", "Yes/No", 0)</f>
        <v>#REF!</v>
      </c>
    </row>
    <row r="468" spans="1:8" x14ac:dyDescent="0.25">
      <c r="A468" s="13" t="s">
        <v>1133</v>
      </c>
      <c r="B468" s="13" t="s">
        <v>210</v>
      </c>
      <c r="C468" s="14" t="s">
        <v>1134</v>
      </c>
      <c r="D468" s="14" t="s">
        <v>5144</v>
      </c>
      <c r="E468" s="17" t="s">
        <v>215</v>
      </c>
      <c r="F468" s="15" t="s">
        <v>1191</v>
      </c>
      <c r="G468" s="18" t="s">
        <v>1192</v>
      </c>
      <c r="H468" s="15"/>
    </row>
    <row r="469" spans="1:8" x14ac:dyDescent="0.25">
      <c r="A469" s="13" t="s">
        <v>1133</v>
      </c>
      <c r="B469" s="13" t="s">
        <v>210</v>
      </c>
      <c r="C469" s="14" t="s">
        <v>1134</v>
      </c>
      <c r="D469" s="14" t="s">
        <v>5147</v>
      </c>
      <c r="E469" s="17" t="s">
        <v>1193</v>
      </c>
      <c r="F469" s="15" t="s">
        <v>1194</v>
      </c>
      <c r="G469" s="18" t="s">
        <v>1195</v>
      </c>
      <c r="H469" s="15" t="e">
        <f>IF(#REF!="YESNOF.", "Yes/No", 0)</f>
        <v>#REF!</v>
      </c>
    </row>
    <row r="470" spans="1:8" x14ac:dyDescent="0.25">
      <c r="A470" s="13" t="s">
        <v>1133</v>
      </c>
      <c r="B470" s="13" t="s">
        <v>210</v>
      </c>
      <c r="C470" s="14" t="s">
        <v>1134</v>
      </c>
      <c r="D470" s="14" t="s">
        <v>5147</v>
      </c>
      <c r="E470" s="17" t="s">
        <v>215</v>
      </c>
      <c r="F470" s="15" t="s">
        <v>1196</v>
      </c>
      <c r="G470" s="18" t="s">
        <v>1197</v>
      </c>
      <c r="H470" s="15"/>
    </row>
    <row r="471" spans="1:8" x14ac:dyDescent="0.25">
      <c r="A471" s="13" t="s">
        <v>1133</v>
      </c>
      <c r="B471" s="13" t="s">
        <v>210</v>
      </c>
      <c r="C471" s="14" t="s">
        <v>1134</v>
      </c>
      <c r="D471" s="14" t="s">
        <v>5150</v>
      </c>
      <c r="E471" s="17" t="s">
        <v>1198</v>
      </c>
      <c r="F471" s="15" t="s">
        <v>1199</v>
      </c>
      <c r="G471" s="18" t="s">
        <v>1200</v>
      </c>
      <c r="H471" s="15" t="e">
        <f>IF(#REF!="YESNOF.", "Yes/No", 0)</f>
        <v>#REF!</v>
      </c>
    </row>
    <row r="472" spans="1:8" x14ac:dyDescent="0.25">
      <c r="A472" s="13" t="s">
        <v>1133</v>
      </c>
      <c r="B472" s="13" t="s">
        <v>210</v>
      </c>
      <c r="C472" s="14" t="s">
        <v>1134</v>
      </c>
      <c r="D472" s="14" t="s">
        <v>5150</v>
      </c>
      <c r="E472" s="17" t="s">
        <v>215</v>
      </c>
      <c r="F472" s="15" t="s">
        <v>1201</v>
      </c>
      <c r="G472" s="18" t="s">
        <v>1202</v>
      </c>
      <c r="H472" s="15"/>
    </row>
    <row r="473" spans="1:8" x14ac:dyDescent="0.25">
      <c r="A473" s="13" t="s">
        <v>1133</v>
      </c>
      <c r="B473" s="13" t="s">
        <v>210</v>
      </c>
      <c r="C473" s="14" t="s">
        <v>1134</v>
      </c>
      <c r="D473" s="14" t="s">
        <v>5153</v>
      </c>
      <c r="E473" s="17" t="s">
        <v>1203</v>
      </c>
      <c r="F473" s="15" t="s">
        <v>1204</v>
      </c>
      <c r="G473" s="18" t="s">
        <v>1205</v>
      </c>
      <c r="H473" s="15" t="e">
        <f>IF(#REF!="YESNOF.", "Yes/No", 0)</f>
        <v>#REF!</v>
      </c>
    </row>
    <row r="474" spans="1:8" x14ac:dyDescent="0.25">
      <c r="A474" s="13" t="s">
        <v>1133</v>
      </c>
      <c r="B474" s="13" t="s">
        <v>210</v>
      </c>
      <c r="C474" s="14" t="s">
        <v>1134</v>
      </c>
      <c r="D474" s="14" t="s">
        <v>5153</v>
      </c>
      <c r="E474" s="17" t="s">
        <v>215</v>
      </c>
      <c r="F474" s="15" t="s">
        <v>1206</v>
      </c>
      <c r="G474" s="18" t="s">
        <v>1207</v>
      </c>
      <c r="H474" s="15"/>
    </row>
    <row r="475" spans="1:8" x14ac:dyDescent="0.25">
      <c r="A475" s="13" t="s">
        <v>1133</v>
      </c>
      <c r="B475" s="13" t="s">
        <v>210</v>
      </c>
      <c r="C475" s="14" t="s">
        <v>1208</v>
      </c>
      <c r="D475" s="14" t="s">
        <v>5156</v>
      </c>
      <c r="E475" s="17" t="s">
        <v>1209</v>
      </c>
      <c r="F475" s="15" t="s">
        <v>1210</v>
      </c>
      <c r="G475" s="18" t="s">
        <v>1211</v>
      </c>
      <c r="H475" s="15" t="e">
        <f>IF(#REF!="YESNOF.", "Yes/No", 0)</f>
        <v>#REF!</v>
      </c>
    </row>
    <row r="476" spans="1:8" x14ac:dyDescent="0.25">
      <c r="A476" s="13" t="s">
        <v>1133</v>
      </c>
      <c r="B476" s="13" t="s">
        <v>210</v>
      </c>
      <c r="C476" s="14" t="s">
        <v>1208</v>
      </c>
      <c r="D476" s="14" t="s">
        <v>5156</v>
      </c>
      <c r="E476" s="17" t="s">
        <v>215</v>
      </c>
      <c r="F476" s="15" t="s">
        <v>1212</v>
      </c>
      <c r="G476" s="18" t="s">
        <v>1213</v>
      </c>
      <c r="H476" s="15"/>
    </row>
    <row r="477" spans="1:8" x14ac:dyDescent="0.25">
      <c r="A477" s="13" t="s">
        <v>1133</v>
      </c>
      <c r="B477" s="13" t="s">
        <v>210</v>
      </c>
      <c r="C477" s="14" t="s">
        <v>1134</v>
      </c>
      <c r="D477" s="14" t="s">
        <v>5163</v>
      </c>
      <c r="E477" s="17" t="s">
        <v>1214</v>
      </c>
      <c r="F477" s="15" t="s">
        <v>1215</v>
      </c>
      <c r="G477" s="18" t="s">
        <v>1216</v>
      </c>
      <c r="H477" s="15" t="e">
        <f>IF(#REF!="YESNOF.", "Yes/No", 0)</f>
        <v>#REF!</v>
      </c>
    </row>
    <row r="478" spans="1:8" x14ac:dyDescent="0.25">
      <c r="A478" s="13" t="s">
        <v>1133</v>
      </c>
      <c r="B478" s="13" t="s">
        <v>210</v>
      </c>
      <c r="C478" s="14" t="s">
        <v>1134</v>
      </c>
      <c r="D478" s="14" t="s">
        <v>5163</v>
      </c>
      <c r="E478" s="17" t="s">
        <v>215</v>
      </c>
      <c r="F478" s="15" t="s">
        <v>1217</v>
      </c>
      <c r="G478" s="18" t="s">
        <v>1218</v>
      </c>
      <c r="H478" s="15"/>
    </row>
    <row r="479" spans="1:8" x14ac:dyDescent="0.25">
      <c r="A479" s="13" t="s">
        <v>1133</v>
      </c>
      <c r="B479" s="13" t="s">
        <v>210</v>
      </c>
      <c r="C479" s="14" t="s">
        <v>1134</v>
      </c>
      <c r="D479" s="14" t="s">
        <v>5166</v>
      </c>
      <c r="E479" s="17" t="s">
        <v>1219</v>
      </c>
      <c r="F479" s="15" t="s">
        <v>1220</v>
      </c>
      <c r="G479" s="18" t="s">
        <v>1221</v>
      </c>
      <c r="H479" s="15" t="e">
        <f>IF(#REF!="YESNOF.", "Yes/No", 0)</f>
        <v>#REF!</v>
      </c>
    </row>
    <row r="480" spans="1:8" x14ac:dyDescent="0.25">
      <c r="A480" s="13" t="s">
        <v>1133</v>
      </c>
      <c r="B480" s="13" t="s">
        <v>210</v>
      </c>
      <c r="C480" s="14" t="s">
        <v>1134</v>
      </c>
      <c r="D480" s="14" t="s">
        <v>5166</v>
      </c>
      <c r="E480" s="17" t="s">
        <v>215</v>
      </c>
      <c r="F480" s="15" t="s">
        <v>1222</v>
      </c>
      <c r="G480" s="18" t="s">
        <v>1223</v>
      </c>
      <c r="H480" s="15"/>
    </row>
    <row r="481" spans="1:8" x14ac:dyDescent="0.25">
      <c r="A481" s="13" t="s">
        <v>1133</v>
      </c>
      <c r="B481" s="13" t="s">
        <v>210</v>
      </c>
      <c r="C481" s="14" t="s">
        <v>1134</v>
      </c>
      <c r="D481" s="14" t="s">
        <v>5166</v>
      </c>
      <c r="E481" s="17" t="s">
        <v>1224</v>
      </c>
      <c r="F481" s="15" t="s">
        <v>1225</v>
      </c>
      <c r="G481" s="18" t="s">
        <v>1226</v>
      </c>
      <c r="H481" s="15"/>
    </row>
    <row r="482" spans="1:8" x14ac:dyDescent="0.25">
      <c r="A482" s="13" t="s">
        <v>1133</v>
      </c>
      <c r="B482" s="13" t="s">
        <v>210</v>
      </c>
      <c r="C482" s="14" t="s">
        <v>1134</v>
      </c>
      <c r="D482" s="14" t="s">
        <v>5166</v>
      </c>
      <c r="E482" s="17" t="s">
        <v>215</v>
      </c>
      <c r="F482" s="15" t="s">
        <v>1227</v>
      </c>
      <c r="G482" s="18" t="s">
        <v>1228</v>
      </c>
      <c r="H482" s="15"/>
    </row>
    <row r="483" spans="1:8" x14ac:dyDescent="0.25">
      <c r="A483" s="13" t="s">
        <v>1133</v>
      </c>
      <c r="B483" s="13" t="s">
        <v>210</v>
      </c>
      <c r="C483" s="14" t="s">
        <v>1134</v>
      </c>
      <c r="D483" s="14" t="s">
        <v>5166</v>
      </c>
      <c r="E483" s="17" t="s">
        <v>1224</v>
      </c>
      <c r="F483" s="15" t="s">
        <v>1229</v>
      </c>
      <c r="G483" s="18" t="s">
        <v>1230</v>
      </c>
      <c r="H483" s="15"/>
    </row>
    <row r="484" spans="1:8" x14ac:dyDescent="0.25">
      <c r="A484" s="13" t="s">
        <v>1133</v>
      </c>
      <c r="B484" s="13" t="s">
        <v>210</v>
      </c>
      <c r="C484" s="14" t="s">
        <v>1134</v>
      </c>
      <c r="D484" s="14" t="s">
        <v>5166</v>
      </c>
      <c r="E484" s="17" t="s">
        <v>215</v>
      </c>
      <c r="F484" s="15" t="s">
        <v>1231</v>
      </c>
      <c r="G484" s="18" t="s">
        <v>1232</v>
      </c>
      <c r="H484" s="15"/>
    </row>
    <row r="485" spans="1:8" x14ac:dyDescent="0.25">
      <c r="A485" s="13" t="s">
        <v>1133</v>
      </c>
      <c r="B485" s="13" t="s">
        <v>210</v>
      </c>
      <c r="C485" s="14" t="s">
        <v>1134</v>
      </c>
      <c r="D485" s="14" t="s">
        <v>5166</v>
      </c>
      <c r="E485" s="17" t="s">
        <v>1224</v>
      </c>
      <c r="F485" s="15" t="s">
        <v>1233</v>
      </c>
      <c r="G485" s="18" t="s">
        <v>1234</v>
      </c>
      <c r="H485" s="15"/>
    </row>
    <row r="486" spans="1:8" x14ac:dyDescent="0.25">
      <c r="A486" s="13" t="s">
        <v>1133</v>
      </c>
      <c r="B486" s="13" t="s">
        <v>210</v>
      </c>
      <c r="C486" s="14" t="s">
        <v>1134</v>
      </c>
      <c r="D486" s="14" t="s">
        <v>5166</v>
      </c>
      <c r="E486" s="17" t="s">
        <v>215</v>
      </c>
      <c r="F486" s="15" t="s">
        <v>1235</v>
      </c>
      <c r="G486" s="18" t="s">
        <v>1236</v>
      </c>
      <c r="H486" s="15"/>
    </row>
    <row r="487" spans="1:8" x14ac:dyDescent="0.25">
      <c r="A487" s="13" t="s">
        <v>1133</v>
      </c>
      <c r="B487" s="13" t="s">
        <v>210</v>
      </c>
      <c r="C487" s="14" t="s">
        <v>1134</v>
      </c>
      <c r="D487" s="14" t="s">
        <v>5166</v>
      </c>
      <c r="E487" s="17" t="s">
        <v>1224</v>
      </c>
      <c r="F487" s="15" t="s">
        <v>1237</v>
      </c>
      <c r="G487" s="18" t="s">
        <v>1238</v>
      </c>
      <c r="H487" s="15"/>
    </row>
    <row r="488" spans="1:8" x14ac:dyDescent="0.25">
      <c r="A488" s="13" t="s">
        <v>1133</v>
      </c>
      <c r="B488" s="13" t="s">
        <v>1239</v>
      </c>
      <c r="C488" s="14" t="s">
        <v>1240</v>
      </c>
      <c r="D488" s="14" t="s">
        <v>11690</v>
      </c>
      <c r="E488" s="17" t="s">
        <v>1241</v>
      </c>
      <c r="F488" s="15" t="s">
        <v>1242</v>
      </c>
      <c r="G488" s="18" t="s">
        <v>1243</v>
      </c>
      <c r="H488" s="18" t="s">
        <v>1244</v>
      </c>
    </row>
    <row r="489" spans="1:8" x14ac:dyDescent="0.25">
      <c r="A489" s="13" t="s">
        <v>1133</v>
      </c>
      <c r="B489" s="13" t="s">
        <v>1245</v>
      </c>
      <c r="C489" s="14" t="s">
        <v>1246</v>
      </c>
      <c r="D489" s="14" t="s">
        <v>11691</v>
      </c>
      <c r="E489" s="17" t="s">
        <v>1247</v>
      </c>
      <c r="F489" s="15" t="s">
        <v>1248</v>
      </c>
      <c r="G489" s="18" t="s">
        <v>1249</v>
      </c>
      <c r="H489" s="18" t="s">
        <v>1250</v>
      </c>
    </row>
    <row r="490" spans="1:8" x14ac:dyDescent="0.25">
      <c r="A490" s="13" t="s">
        <v>1133</v>
      </c>
      <c r="B490" s="13" t="s">
        <v>1239</v>
      </c>
      <c r="C490" s="14" t="s">
        <v>1240</v>
      </c>
      <c r="D490" s="14" t="s">
        <v>11692</v>
      </c>
      <c r="E490" s="17" t="s">
        <v>1251</v>
      </c>
      <c r="F490" s="15" t="s">
        <v>1252</v>
      </c>
      <c r="G490" s="18" t="s">
        <v>1253</v>
      </c>
      <c r="H490" s="18" t="s">
        <v>1244</v>
      </c>
    </row>
    <row r="491" spans="1:8" x14ac:dyDescent="0.25">
      <c r="A491" s="13" t="s">
        <v>1133</v>
      </c>
      <c r="B491" s="13" t="s">
        <v>1245</v>
      </c>
      <c r="C491" s="14" t="s">
        <v>1246</v>
      </c>
      <c r="D491" s="14" t="s">
        <v>11693</v>
      </c>
      <c r="E491" s="17" t="s">
        <v>1254</v>
      </c>
      <c r="F491" s="15" t="s">
        <v>1255</v>
      </c>
      <c r="G491" s="18" t="s">
        <v>1256</v>
      </c>
      <c r="H491" s="18" t="s">
        <v>1257</v>
      </c>
    </row>
    <row r="492" spans="1:8" x14ac:dyDescent="0.25">
      <c r="A492" s="13" t="s">
        <v>1133</v>
      </c>
      <c r="B492" s="13" t="s">
        <v>1239</v>
      </c>
      <c r="C492" s="14" t="s">
        <v>1240</v>
      </c>
      <c r="D492" s="14" t="s">
        <v>11694</v>
      </c>
      <c r="E492" s="17" t="s">
        <v>1258</v>
      </c>
      <c r="F492" s="15" t="s">
        <v>1259</v>
      </c>
      <c r="G492" s="18" t="s">
        <v>1260</v>
      </c>
      <c r="H492" s="18" t="s">
        <v>1244</v>
      </c>
    </row>
    <row r="493" spans="1:8" x14ac:dyDescent="0.25">
      <c r="A493" s="13" t="s">
        <v>1133</v>
      </c>
      <c r="B493" s="13" t="s">
        <v>1245</v>
      </c>
      <c r="D493" s="14" t="s">
        <v>11695</v>
      </c>
      <c r="E493" s="17" t="s">
        <v>1261</v>
      </c>
      <c r="F493" s="15" t="s">
        <v>1262</v>
      </c>
      <c r="G493" s="18" t="s">
        <v>1263</v>
      </c>
      <c r="H493" s="17" t="s">
        <v>1264</v>
      </c>
    </row>
    <row r="494" spans="1:8" x14ac:dyDescent="0.25">
      <c r="A494" s="13" t="s">
        <v>1133</v>
      </c>
      <c r="B494" s="13" t="s">
        <v>1245</v>
      </c>
      <c r="D494" s="14" t="s">
        <v>11696</v>
      </c>
      <c r="E494" s="17" t="s">
        <v>1265</v>
      </c>
      <c r="F494" s="15" t="s">
        <v>1266</v>
      </c>
      <c r="G494" s="18" t="s">
        <v>1267</v>
      </c>
      <c r="H494" s="17" t="s">
        <v>1264</v>
      </c>
    </row>
    <row r="495" spans="1:8" x14ac:dyDescent="0.25">
      <c r="A495" s="13" t="s">
        <v>1133</v>
      </c>
      <c r="B495" s="13" t="s">
        <v>1245</v>
      </c>
      <c r="D495" s="14" t="s">
        <v>11697</v>
      </c>
      <c r="E495" s="17" t="s">
        <v>1268</v>
      </c>
      <c r="F495" s="15" t="s">
        <v>1269</v>
      </c>
      <c r="G495" s="18" t="s">
        <v>1270</v>
      </c>
      <c r="H495" s="17" t="s">
        <v>1264</v>
      </c>
    </row>
    <row r="496" spans="1:8" x14ac:dyDescent="0.25">
      <c r="A496" s="13" t="s">
        <v>1133</v>
      </c>
      <c r="B496" s="13" t="s">
        <v>1245</v>
      </c>
      <c r="D496" s="14" t="s">
        <v>11698</v>
      </c>
      <c r="E496" s="17" t="s">
        <v>1271</v>
      </c>
      <c r="F496" s="15" t="s">
        <v>1272</v>
      </c>
      <c r="G496" s="18" t="s">
        <v>1273</v>
      </c>
      <c r="H496" s="17" t="s">
        <v>1264</v>
      </c>
    </row>
    <row r="497" spans="1:8" x14ac:dyDescent="0.25">
      <c r="A497" s="13" t="s">
        <v>1133</v>
      </c>
      <c r="B497" s="13" t="s">
        <v>1239</v>
      </c>
      <c r="C497" s="14" t="s">
        <v>1240</v>
      </c>
      <c r="D497" s="14" t="s">
        <v>11699</v>
      </c>
      <c r="E497" s="17" t="s">
        <v>1274</v>
      </c>
      <c r="F497" s="15" t="s">
        <v>1275</v>
      </c>
      <c r="G497" s="18" t="s">
        <v>1276</v>
      </c>
      <c r="H497" s="18" t="s">
        <v>1244</v>
      </c>
    </row>
    <row r="498" spans="1:8" x14ac:dyDescent="0.25">
      <c r="A498" s="13" t="s">
        <v>1133</v>
      </c>
      <c r="B498" s="13" t="s">
        <v>1245</v>
      </c>
      <c r="D498" s="14" t="s">
        <v>11700</v>
      </c>
      <c r="E498" s="17" t="s">
        <v>1277</v>
      </c>
      <c r="F498" s="15" t="s">
        <v>1278</v>
      </c>
      <c r="G498" s="18" t="s">
        <v>1279</v>
      </c>
      <c r="H498" s="18" t="s">
        <v>1280</v>
      </c>
    </row>
    <row r="499" spans="1:8" x14ac:dyDescent="0.25">
      <c r="A499" s="13" t="s">
        <v>1133</v>
      </c>
      <c r="B499" s="13" t="s">
        <v>1245</v>
      </c>
      <c r="D499" s="14" t="s">
        <v>11701</v>
      </c>
      <c r="E499" s="17" t="s">
        <v>1281</v>
      </c>
      <c r="F499" s="15" t="s">
        <v>1282</v>
      </c>
      <c r="G499" s="18" t="s">
        <v>1283</v>
      </c>
      <c r="H499" s="18" t="s">
        <v>1280</v>
      </c>
    </row>
    <row r="500" spans="1:8" x14ac:dyDescent="0.25">
      <c r="A500" s="13" t="s">
        <v>1133</v>
      </c>
      <c r="B500" s="13" t="s">
        <v>1245</v>
      </c>
      <c r="D500" s="14" t="s">
        <v>11702</v>
      </c>
      <c r="E500" s="17" t="s">
        <v>1284</v>
      </c>
      <c r="F500" s="15" t="s">
        <v>1285</v>
      </c>
      <c r="G500" s="18" t="s">
        <v>1286</v>
      </c>
      <c r="H500" s="18" t="s">
        <v>1280</v>
      </c>
    </row>
    <row r="501" spans="1:8" x14ac:dyDescent="0.25">
      <c r="A501" s="13" t="s">
        <v>1133</v>
      </c>
      <c r="B501" s="13" t="s">
        <v>1245</v>
      </c>
      <c r="D501" s="14" t="s">
        <v>11703</v>
      </c>
      <c r="E501" s="17" t="s">
        <v>1287</v>
      </c>
      <c r="F501" s="15" t="s">
        <v>1288</v>
      </c>
      <c r="G501" s="18" t="s">
        <v>1289</v>
      </c>
      <c r="H501" s="18" t="s">
        <v>1280</v>
      </c>
    </row>
    <row r="502" spans="1:8" x14ac:dyDescent="0.25">
      <c r="A502" s="13" t="s">
        <v>1133</v>
      </c>
      <c r="B502" s="13" t="s">
        <v>1245</v>
      </c>
      <c r="D502" s="14" t="s">
        <v>11704</v>
      </c>
      <c r="E502" s="17" t="s">
        <v>1290</v>
      </c>
      <c r="F502" s="15" t="s">
        <v>1291</v>
      </c>
      <c r="G502" s="18" t="s">
        <v>1292</v>
      </c>
      <c r="H502" s="18" t="s">
        <v>1280</v>
      </c>
    </row>
    <row r="503" spans="1:8" x14ac:dyDescent="0.25">
      <c r="A503" s="13" t="s">
        <v>1133</v>
      </c>
      <c r="B503" s="13" t="s">
        <v>1245</v>
      </c>
      <c r="D503" s="14" t="s">
        <v>11705</v>
      </c>
      <c r="E503" s="17" t="s">
        <v>1293</v>
      </c>
      <c r="F503" s="15" t="s">
        <v>1294</v>
      </c>
      <c r="G503" s="18" t="s">
        <v>1295</v>
      </c>
      <c r="H503" s="18" t="s">
        <v>1280</v>
      </c>
    </row>
    <row r="504" spans="1:8" x14ac:dyDescent="0.25">
      <c r="A504" s="13" t="s">
        <v>1133</v>
      </c>
      <c r="B504" s="13" t="s">
        <v>1245</v>
      </c>
      <c r="D504" s="14" t="s">
        <v>11706</v>
      </c>
      <c r="E504" s="17" t="s">
        <v>1296</v>
      </c>
      <c r="F504" s="15" t="s">
        <v>1297</v>
      </c>
      <c r="G504" s="18" t="s">
        <v>1298</v>
      </c>
      <c r="H504" s="18" t="s">
        <v>1280</v>
      </c>
    </row>
    <row r="505" spans="1:8" x14ac:dyDescent="0.25">
      <c r="A505" s="13" t="s">
        <v>1133</v>
      </c>
      <c r="B505" s="13" t="s">
        <v>1245</v>
      </c>
      <c r="D505" s="14" t="s">
        <v>11707</v>
      </c>
      <c r="E505" s="17" t="s">
        <v>1299</v>
      </c>
      <c r="F505" s="15" t="s">
        <v>1300</v>
      </c>
      <c r="G505" s="18" t="s">
        <v>1301</v>
      </c>
      <c r="H505" s="18" t="s">
        <v>1280</v>
      </c>
    </row>
    <row r="506" spans="1:8" x14ac:dyDescent="0.25">
      <c r="A506" s="13" t="s">
        <v>1133</v>
      </c>
      <c r="B506" s="13" t="s">
        <v>1245</v>
      </c>
      <c r="D506" s="14" t="s">
        <v>11708</v>
      </c>
      <c r="E506" s="17" t="s">
        <v>1302</v>
      </c>
      <c r="F506" s="15" t="s">
        <v>1303</v>
      </c>
      <c r="G506" s="18" t="s">
        <v>1304</v>
      </c>
      <c r="H506" s="18" t="s">
        <v>1280</v>
      </c>
    </row>
    <row r="507" spans="1:8" x14ac:dyDescent="0.25">
      <c r="A507" s="13" t="s">
        <v>1133</v>
      </c>
      <c r="B507" s="13" t="s">
        <v>1245</v>
      </c>
      <c r="D507" s="14" t="s">
        <v>11709</v>
      </c>
      <c r="E507" s="17" t="s">
        <v>1305</v>
      </c>
      <c r="F507" s="15" t="s">
        <v>1306</v>
      </c>
      <c r="G507" s="18" t="s">
        <v>1307</v>
      </c>
      <c r="H507" s="18" t="s">
        <v>1280</v>
      </c>
    </row>
    <row r="508" spans="1:8" x14ac:dyDescent="0.25">
      <c r="A508" s="13" t="s">
        <v>1133</v>
      </c>
      <c r="B508" s="13" t="s">
        <v>1245</v>
      </c>
      <c r="D508" s="14" t="s">
        <v>11710</v>
      </c>
      <c r="E508" s="17" t="s">
        <v>1308</v>
      </c>
      <c r="F508" s="15" t="s">
        <v>1309</v>
      </c>
      <c r="G508" s="18" t="s">
        <v>1310</v>
      </c>
      <c r="H508" s="18" t="s">
        <v>1280</v>
      </c>
    </row>
    <row r="509" spans="1:8" x14ac:dyDescent="0.25">
      <c r="A509" s="13" t="s">
        <v>1133</v>
      </c>
      <c r="B509" s="13" t="s">
        <v>1245</v>
      </c>
      <c r="D509" s="14" t="s">
        <v>11711</v>
      </c>
      <c r="E509" s="17" t="s">
        <v>1311</v>
      </c>
      <c r="F509" s="15" t="s">
        <v>1312</v>
      </c>
      <c r="G509" s="18" t="s">
        <v>1313</v>
      </c>
      <c r="H509" s="18" t="s">
        <v>1280</v>
      </c>
    </row>
    <row r="510" spans="1:8" x14ac:dyDescent="0.25">
      <c r="A510" s="13" t="s">
        <v>1133</v>
      </c>
      <c r="B510" s="13" t="s">
        <v>1245</v>
      </c>
      <c r="C510" s="14" t="s">
        <v>1246</v>
      </c>
      <c r="D510" s="14" t="s">
        <v>11712</v>
      </c>
      <c r="E510" s="17" t="s">
        <v>1314</v>
      </c>
      <c r="F510" s="15" t="s">
        <v>1315</v>
      </c>
      <c r="G510" s="18" t="s">
        <v>1316</v>
      </c>
      <c r="H510" s="18" t="s">
        <v>1280</v>
      </c>
    </row>
    <row r="511" spans="1:8" x14ac:dyDescent="0.25">
      <c r="A511" s="13" t="s">
        <v>1133</v>
      </c>
      <c r="B511" s="13" t="s">
        <v>1245</v>
      </c>
      <c r="D511" s="14" t="s">
        <v>11713</v>
      </c>
      <c r="E511" s="17" t="s">
        <v>1317</v>
      </c>
      <c r="F511" s="15" t="s">
        <v>1318</v>
      </c>
      <c r="G511" s="18" t="s">
        <v>1319</v>
      </c>
      <c r="H511" s="18" t="s">
        <v>1280</v>
      </c>
    </row>
    <row r="512" spans="1:8" x14ac:dyDescent="0.25">
      <c r="A512" s="13" t="s">
        <v>1133</v>
      </c>
      <c r="B512" s="13" t="s">
        <v>1245</v>
      </c>
      <c r="D512" s="14" t="s">
        <v>11714</v>
      </c>
      <c r="E512" s="17" t="s">
        <v>1320</v>
      </c>
      <c r="F512" s="15" t="s">
        <v>1321</v>
      </c>
      <c r="G512" s="18" t="s">
        <v>1322</v>
      </c>
      <c r="H512" s="18" t="s">
        <v>1280</v>
      </c>
    </row>
    <row r="513" spans="1:8" x14ac:dyDescent="0.25">
      <c r="A513" s="13" t="s">
        <v>1133</v>
      </c>
      <c r="B513" s="13" t="s">
        <v>1245</v>
      </c>
      <c r="D513" s="14" t="s">
        <v>11715</v>
      </c>
      <c r="E513" s="17" t="s">
        <v>1323</v>
      </c>
      <c r="F513" s="15" t="s">
        <v>1324</v>
      </c>
      <c r="G513" s="18" t="s">
        <v>1325</v>
      </c>
      <c r="H513" s="18" t="s">
        <v>1280</v>
      </c>
    </row>
    <row r="514" spans="1:8" x14ac:dyDescent="0.25">
      <c r="A514" s="13" t="s">
        <v>1133</v>
      </c>
      <c r="B514" s="13" t="s">
        <v>1245</v>
      </c>
      <c r="C514" s="14" t="s">
        <v>1246</v>
      </c>
      <c r="D514" s="14" t="s">
        <v>11716</v>
      </c>
      <c r="E514" s="17" t="s">
        <v>1326</v>
      </c>
      <c r="F514" s="15" t="s">
        <v>1327</v>
      </c>
      <c r="G514" s="18" t="s">
        <v>1328</v>
      </c>
      <c r="H514" s="18" t="s">
        <v>1280</v>
      </c>
    </row>
    <row r="515" spans="1:8" x14ac:dyDescent="0.25">
      <c r="A515" s="13" t="s">
        <v>1133</v>
      </c>
      <c r="B515" s="13" t="s">
        <v>1245</v>
      </c>
      <c r="D515" s="14" t="s">
        <v>11717</v>
      </c>
      <c r="E515" s="17" t="s">
        <v>1329</v>
      </c>
      <c r="F515" s="15" t="s">
        <v>1330</v>
      </c>
      <c r="G515" s="18" t="s">
        <v>1331</v>
      </c>
      <c r="H515" s="18" t="s">
        <v>1280</v>
      </c>
    </row>
    <row r="516" spans="1:8" x14ac:dyDescent="0.25">
      <c r="A516" s="13" t="s">
        <v>1133</v>
      </c>
      <c r="B516" s="13" t="s">
        <v>1245</v>
      </c>
      <c r="D516" s="14" t="s">
        <v>11718</v>
      </c>
      <c r="E516" s="17" t="s">
        <v>1332</v>
      </c>
      <c r="F516" s="15" t="s">
        <v>1333</v>
      </c>
      <c r="G516" s="18" t="s">
        <v>1334</v>
      </c>
      <c r="H516" s="18" t="s">
        <v>1280</v>
      </c>
    </row>
    <row r="517" spans="1:8" x14ac:dyDescent="0.25">
      <c r="A517" s="13" t="s">
        <v>1133</v>
      </c>
      <c r="B517" s="13" t="s">
        <v>1245</v>
      </c>
      <c r="D517" s="14" t="s">
        <v>11719</v>
      </c>
      <c r="E517" s="17" t="s">
        <v>1335</v>
      </c>
      <c r="F517" s="15" t="s">
        <v>1336</v>
      </c>
      <c r="G517" s="18" t="s">
        <v>1337</v>
      </c>
      <c r="H517" s="18" t="s">
        <v>1280</v>
      </c>
    </row>
    <row r="518" spans="1:8" x14ac:dyDescent="0.25">
      <c r="A518" s="13" t="s">
        <v>1133</v>
      </c>
      <c r="B518" s="13" t="s">
        <v>1245</v>
      </c>
      <c r="D518" s="14" t="s">
        <v>11720</v>
      </c>
      <c r="E518" s="17" t="s">
        <v>1338</v>
      </c>
      <c r="F518" s="15" t="s">
        <v>1339</v>
      </c>
      <c r="G518" s="18" t="s">
        <v>1340</v>
      </c>
      <c r="H518" s="18" t="s">
        <v>1280</v>
      </c>
    </row>
    <row r="519" spans="1:8" x14ac:dyDescent="0.25">
      <c r="A519" s="13" t="s">
        <v>1133</v>
      </c>
      <c r="B519" s="13" t="s">
        <v>1245</v>
      </c>
      <c r="D519" s="14" t="s">
        <v>11721</v>
      </c>
      <c r="E519" s="17" t="s">
        <v>1341</v>
      </c>
      <c r="F519" s="15" t="s">
        <v>1342</v>
      </c>
      <c r="G519" s="18" t="s">
        <v>1343</v>
      </c>
      <c r="H519" s="18" t="s">
        <v>1280</v>
      </c>
    </row>
    <row r="520" spans="1:8" x14ac:dyDescent="0.25">
      <c r="A520" s="13" t="s">
        <v>1133</v>
      </c>
      <c r="B520" s="13" t="s">
        <v>1245</v>
      </c>
      <c r="C520" s="14" t="s">
        <v>1246</v>
      </c>
      <c r="D520" s="14" t="s">
        <v>11722</v>
      </c>
      <c r="E520" s="17" t="s">
        <v>1344</v>
      </c>
      <c r="F520" s="15" t="s">
        <v>1345</v>
      </c>
      <c r="G520" s="18" t="s">
        <v>1346</v>
      </c>
      <c r="H520" s="18" t="s">
        <v>1280</v>
      </c>
    </row>
    <row r="521" spans="1:8" x14ac:dyDescent="0.25">
      <c r="A521" s="13" t="s">
        <v>1133</v>
      </c>
      <c r="B521" s="13" t="s">
        <v>1239</v>
      </c>
      <c r="C521" s="14" t="s">
        <v>1240</v>
      </c>
      <c r="D521" s="14" t="s">
        <v>11723</v>
      </c>
      <c r="E521" s="17" t="s">
        <v>1347</v>
      </c>
      <c r="F521" s="15" t="s">
        <v>1348</v>
      </c>
      <c r="G521" s="18" t="s">
        <v>1349</v>
      </c>
      <c r="H521" s="18" t="s">
        <v>1244</v>
      </c>
    </row>
    <row r="522" spans="1:8" x14ac:dyDescent="0.25">
      <c r="A522" s="13" t="s">
        <v>1133</v>
      </c>
      <c r="B522" s="13" t="s">
        <v>1245</v>
      </c>
      <c r="D522" s="14" t="s">
        <v>11724</v>
      </c>
      <c r="E522" s="17" t="s">
        <v>1350</v>
      </c>
      <c r="F522" s="15" t="s">
        <v>1351</v>
      </c>
      <c r="G522" s="18" t="s">
        <v>1352</v>
      </c>
      <c r="H522" s="18" t="s">
        <v>1280</v>
      </c>
    </row>
    <row r="523" spans="1:8" x14ac:dyDescent="0.25">
      <c r="A523" s="13" t="s">
        <v>1133</v>
      </c>
      <c r="B523" s="13" t="s">
        <v>1245</v>
      </c>
      <c r="D523" s="14" t="s">
        <v>11725</v>
      </c>
      <c r="E523" s="17" t="s">
        <v>1353</v>
      </c>
      <c r="F523" s="15" t="s">
        <v>1354</v>
      </c>
      <c r="G523" s="18" t="s">
        <v>1355</v>
      </c>
      <c r="H523" s="18" t="s">
        <v>1280</v>
      </c>
    </row>
    <row r="524" spans="1:8" x14ac:dyDescent="0.25">
      <c r="A524" s="13" t="s">
        <v>1133</v>
      </c>
      <c r="B524" s="13" t="s">
        <v>1245</v>
      </c>
      <c r="D524" s="14" t="s">
        <v>11726</v>
      </c>
      <c r="E524" s="17" t="s">
        <v>1356</v>
      </c>
      <c r="F524" s="15" t="s">
        <v>1357</v>
      </c>
      <c r="G524" s="18" t="s">
        <v>1358</v>
      </c>
      <c r="H524" s="18" t="s">
        <v>1280</v>
      </c>
    </row>
    <row r="525" spans="1:8" x14ac:dyDescent="0.25">
      <c r="A525" s="13" t="s">
        <v>1133</v>
      </c>
      <c r="B525" s="13" t="s">
        <v>1245</v>
      </c>
      <c r="D525" s="14" t="s">
        <v>11727</v>
      </c>
      <c r="E525" s="17" t="s">
        <v>1359</v>
      </c>
      <c r="F525" s="15" t="s">
        <v>1360</v>
      </c>
      <c r="G525" s="18" t="s">
        <v>1361</v>
      </c>
      <c r="H525" s="18" t="s">
        <v>1280</v>
      </c>
    </row>
    <row r="526" spans="1:8" x14ac:dyDescent="0.25">
      <c r="A526" s="13" t="s">
        <v>1133</v>
      </c>
      <c r="B526" s="13" t="s">
        <v>1245</v>
      </c>
      <c r="D526" s="14" t="s">
        <v>11728</v>
      </c>
      <c r="E526" s="17" t="s">
        <v>1362</v>
      </c>
      <c r="F526" s="15" t="s">
        <v>1363</v>
      </c>
      <c r="G526" s="18" t="s">
        <v>1364</v>
      </c>
      <c r="H526" s="18" t="s">
        <v>1280</v>
      </c>
    </row>
    <row r="527" spans="1:8" x14ac:dyDescent="0.25">
      <c r="A527" s="13" t="s">
        <v>1133</v>
      </c>
      <c r="B527" s="13" t="s">
        <v>1239</v>
      </c>
      <c r="C527" s="14" t="s">
        <v>1240</v>
      </c>
      <c r="D527" s="14" t="s">
        <v>11729</v>
      </c>
      <c r="E527" s="17" t="s">
        <v>1365</v>
      </c>
      <c r="F527" s="15" t="s">
        <v>1366</v>
      </c>
      <c r="G527" s="18" t="s">
        <v>1367</v>
      </c>
      <c r="H527" s="18" t="s">
        <v>1244</v>
      </c>
    </row>
    <row r="528" spans="1:8" x14ac:dyDescent="0.25">
      <c r="A528" s="13" t="s">
        <v>1133</v>
      </c>
      <c r="B528" s="13" t="s">
        <v>1245</v>
      </c>
      <c r="C528" s="14" t="s">
        <v>1246</v>
      </c>
      <c r="D528" s="14" t="s">
        <v>11730</v>
      </c>
      <c r="E528" s="17" t="s">
        <v>1368</v>
      </c>
      <c r="F528" s="15" t="s">
        <v>1369</v>
      </c>
      <c r="G528" s="18" t="s">
        <v>1370</v>
      </c>
      <c r="H528" s="18" t="s">
        <v>1280</v>
      </c>
    </row>
    <row r="529" spans="1:8" x14ac:dyDescent="0.25">
      <c r="A529" s="13" t="s">
        <v>1133</v>
      </c>
      <c r="B529" s="13" t="s">
        <v>1245</v>
      </c>
      <c r="D529" s="14" t="s">
        <v>11731</v>
      </c>
      <c r="E529" s="17" t="s">
        <v>1371</v>
      </c>
      <c r="F529" s="15" t="s">
        <v>1372</v>
      </c>
      <c r="G529" s="18" t="s">
        <v>1373</v>
      </c>
      <c r="H529" s="18" t="s">
        <v>1280</v>
      </c>
    </row>
    <row r="530" spans="1:8" x14ac:dyDescent="0.25">
      <c r="A530" s="13" t="s">
        <v>1133</v>
      </c>
      <c r="B530" s="13" t="s">
        <v>1245</v>
      </c>
      <c r="D530" s="14" t="s">
        <v>11732</v>
      </c>
      <c r="E530" s="17" t="s">
        <v>1374</v>
      </c>
      <c r="F530" s="15" t="s">
        <v>1375</v>
      </c>
      <c r="G530" s="18" t="s">
        <v>1376</v>
      </c>
      <c r="H530" s="18" t="s">
        <v>1280</v>
      </c>
    </row>
    <row r="531" spans="1:8" x14ac:dyDescent="0.25">
      <c r="A531" s="13" t="s">
        <v>1133</v>
      </c>
      <c r="B531" s="13" t="s">
        <v>1245</v>
      </c>
      <c r="D531" s="14" t="s">
        <v>11733</v>
      </c>
      <c r="E531" s="17" t="s">
        <v>1374</v>
      </c>
      <c r="F531" s="15" t="s">
        <v>1377</v>
      </c>
      <c r="G531" s="18" t="s">
        <v>1378</v>
      </c>
      <c r="H531" s="18" t="s">
        <v>1280</v>
      </c>
    </row>
    <row r="532" spans="1:8" x14ac:dyDescent="0.25">
      <c r="A532" s="13" t="s">
        <v>1133</v>
      </c>
      <c r="B532" s="13" t="s">
        <v>1239</v>
      </c>
      <c r="C532" s="14" t="s">
        <v>1240</v>
      </c>
      <c r="D532" s="14" t="s">
        <v>11734</v>
      </c>
      <c r="E532" s="17" t="s">
        <v>1379</v>
      </c>
      <c r="F532" s="15" t="s">
        <v>1380</v>
      </c>
      <c r="G532" s="18" t="s">
        <v>1381</v>
      </c>
      <c r="H532" s="18" t="s">
        <v>1244</v>
      </c>
    </row>
    <row r="533" spans="1:8" x14ac:dyDescent="0.25">
      <c r="A533" s="13" t="s">
        <v>1133</v>
      </c>
      <c r="B533" s="13" t="s">
        <v>1239</v>
      </c>
      <c r="C533" s="14" t="s">
        <v>1240</v>
      </c>
      <c r="D533" s="14" t="s">
        <v>11735</v>
      </c>
      <c r="E533" s="17" t="s">
        <v>1382</v>
      </c>
      <c r="F533" s="15" t="s">
        <v>1383</v>
      </c>
      <c r="G533" s="18" t="s">
        <v>1384</v>
      </c>
      <c r="H533" s="18" t="s">
        <v>1244</v>
      </c>
    </row>
    <row r="534" spans="1:8" x14ac:dyDescent="0.25">
      <c r="A534" s="13" t="s">
        <v>1133</v>
      </c>
      <c r="B534" s="13" t="s">
        <v>1239</v>
      </c>
      <c r="C534" s="14" t="s">
        <v>1240</v>
      </c>
      <c r="D534" s="14" t="s">
        <v>11736</v>
      </c>
      <c r="E534" s="17" t="s">
        <v>1385</v>
      </c>
      <c r="F534" s="15" t="s">
        <v>1386</v>
      </c>
      <c r="G534" s="18" t="s">
        <v>1387</v>
      </c>
      <c r="H534" s="18" t="s">
        <v>1244</v>
      </c>
    </row>
    <row r="535" spans="1:8" x14ac:dyDescent="0.25">
      <c r="A535" s="13" t="s">
        <v>1133</v>
      </c>
      <c r="B535" s="13" t="s">
        <v>1239</v>
      </c>
      <c r="C535" s="14" t="s">
        <v>1240</v>
      </c>
      <c r="D535" s="14" t="s">
        <v>11737</v>
      </c>
      <c r="E535" s="17" t="s">
        <v>1388</v>
      </c>
      <c r="F535" s="15" t="s">
        <v>1389</v>
      </c>
      <c r="G535" s="18" t="s">
        <v>1390</v>
      </c>
      <c r="H535" s="18" t="s">
        <v>1244</v>
      </c>
    </row>
    <row r="536" spans="1:8" x14ac:dyDescent="0.25">
      <c r="A536" s="13" t="s">
        <v>1133</v>
      </c>
      <c r="B536" s="13" t="s">
        <v>1239</v>
      </c>
      <c r="C536" s="14" t="s">
        <v>1240</v>
      </c>
      <c r="D536" s="14" t="s">
        <v>11738</v>
      </c>
      <c r="E536" s="17" t="s">
        <v>1391</v>
      </c>
      <c r="F536" s="15" t="s">
        <v>1392</v>
      </c>
      <c r="G536" s="18" t="s">
        <v>1393</v>
      </c>
      <c r="H536" s="18" t="s">
        <v>1244</v>
      </c>
    </row>
    <row r="537" spans="1:8" x14ac:dyDescent="0.25">
      <c r="A537" s="13" t="s">
        <v>1133</v>
      </c>
      <c r="B537" s="13" t="s">
        <v>1239</v>
      </c>
      <c r="C537" s="14" t="s">
        <v>1240</v>
      </c>
      <c r="D537" s="14" t="s">
        <v>11739</v>
      </c>
      <c r="E537" s="17" t="s">
        <v>1394</v>
      </c>
      <c r="F537" s="15" t="s">
        <v>1395</v>
      </c>
      <c r="G537" s="18" t="s">
        <v>1396</v>
      </c>
      <c r="H537" s="18" t="s">
        <v>1244</v>
      </c>
    </row>
    <row r="538" spans="1:8" x14ac:dyDescent="0.25">
      <c r="A538" s="13" t="s">
        <v>1133</v>
      </c>
      <c r="B538" s="13" t="s">
        <v>1239</v>
      </c>
      <c r="C538" s="14" t="s">
        <v>1240</v>
      </c>
      <c r="D538" s="14" t="s">
        <v>11740</v>
      </c>
      <c r="E538" s="17" t="s">
        <v>1397</v>
      </c>
      <c r="F538" s="15" t="s">
        <v>1398</v>
      </c>
      <c r="G538" s="18" t="s">
        <v>1399</v>
      </c>
      <c r="H538" s="18" t="s">
        <v>1244</v>
      </c>
    </row>
    <row r="539" spans="1:8" x14ac:dyDescent="0.25">
      <c r="A539" s="13" t="s">
        <v>1133</v>
      </c>
      <c r="B539" s="13" t="s">
        <v>1239</v>
      </c>
      <c r="C539" s="14" t="s">
        <v>1240</v>
      </c>
      <c r="D539" s="14" t="s">
        <v>11741</v>
      </c>
      <c r="E539" s="17" t="s">
        <v>1400</v>
      </c>
      <c r="F539" s="15" t="s">
        <v>1401</v>
      </c>
      <c r="G539" s="18" t="s">
        <v>1402</v>
      </c>
      <c r="H539" s="18" t="s">
        <v>1244</v>
      </c>
    </row>
    <row r="540" spans="1:8" x14ac:dyDescent="0.25">
      <c r="A540" s="13" t="s">
        <v>1133</v>
      </c>
      <c r="B540" s="13" t="s">
        <v>1239</v>
      </c>
      <c r="C540" s="14" t="s">
        <v>1240</v>
      </c>
      <c r="D540" s="14" t="s">
        <v>11742</v>
      </c>
      <c r="E540" s="17" t="s">
        <v>1403</v>
      </c>
      <c r="F540" s="15" t="s">
        <v>1404</v>
      </c>
      <c r="G540" s="18" t="s">
        <v>1405</v>
      </c>
      <c r="H540" s="18" t="s">
        <v>1244</v>
      </c>
    </row>
    <row r="541" spans="1:8" x14ac:dyDescent="0.25">
      <c r="A541" s="13" t="s">
        <v>1133</v>
      </c>
      <c r="B541" s="13" t="s">
        <v>1239</v>
      </c>
      <c r="C541" s="14" t="s">
        <v>1240</v>
      </c>
      <c r="D541" s="14" t="s">
        <v>11743</v>
      </c>
      <c r="E541" s="17" t="s">
        <v>1406</v>
      </c>
      <c r="F541" s="15" t="s">
        <v>1407</v>
      </c>
      <c r="G541" s="18" t="s">
        <v>1408</v>
      </c>
      <c r="H541" s="18" t="s">
        <v>1244</v>
      </c>
    </row>
    <row r="542" spans="1:8" x14ac:dyDescent="0.25">
      <c r="A542" s="13" t="s">
        <v>1133</v>
      </c>
      <c r="B542" s="13" t="s">
        <v>1239</v>
      </c>
      <c r="C542" s="14" t="s">
        <v>1240</v>
      </c>
      <c r="D542" s="14" t="s">
        <v>11744</v>
      </c>
      <c r="E542" s="17" t="s">
        <v>1409</v>
      </c>
      <c r="F542" s="15" t="s">
        <v>1410</v>
      </c>
      <c r="G542" s="18" t="s">
        <v>1411</v>
      </c>
      <c r="H542" s="18" t="s">
        <v>1244</v>
      </c>
    </row>
    <row r="543" spans="1:8" x14ac:dyDescent="0.25">
      <c r="A543" s="13" t="s">
        <v>1133</v>
      </c>
      <c r="B543" s="13" t="s">
        <v>1239</v>
      </c>
      <c r="C543" s="14" t="s">
        <v>1240</v>
      </c>
      <c r="D543" s="14" t="s">
        <v>11745</v>
      </c>
      <c r="E543" s="17" t="s">
        <v>1412</v>
      </c>
      <c r="F543" s="15" t="s">
        <v>1413</v>
      </c>
      <c r="G543" s="18" t="s">
        <v>1414</v>
      </c>
      <c r="H543" s="18" t="s">
        <v>1244</v>
      </c>
    </row>
    <row r="544" spans="1:8" x14ac:dyDescent="0.25">
      <c r="A544" s="13" t="s">
        <v>1133</v>
      </c>
      <c r="B544" s="13" t="s">
        <v>1239</v>
      </c>
      <c r="C544" s="14" t="s">
        <v>1415</v>
      </c>
      <c r="D544" s="14" t="s">
        <v>11746</v>
      </c>
      <c r="E544" s="17" t="s">
        <v>1416</v>
      </c>
      <c r="F544" s="15" t="s">
        <v>1417</v>
      </c>
      <c r="G544" s="18" t="s">
        <v>1418</v>
      </c>
      <c r="H544" s="18" t="s">
        <v>1244</v>
      </c>
    </row>
    <row r="545" spans="1:8" x14ac:dyDescent="0.25">
      <c r="A545" s="13" t="s">
        <v>1133</v>
      </c>
      <c r="B545" s="13" t="s">
        <v>1239</v>
      </c>
      <c r="C545" s="14" t="s">
        <v>1240</v>
      </c>
      <c r="D545" s="14" t="s">
        <v>11747</v>
      </c>
      <c r="E545" s="17" t="s">
        <v>1419</v>
      </c>
      <c r="F545" s="15" t="s">
        <v>1420</v>
      </c>
      <c r="G545" s="18" t="s">
        <v>1421</v>
      </c>
      <c r="H545" s="18" t="s">
        <v>1244</v>
      </c>
    </row>
    <row r="546" spans="1:8" x14ac:dyDescent="0.25">
      <c r="A546" s="13" t="s">
        <v>1133</v>
      </c>
      <c r="B546" s="13" t="s">
        <v>210</v>
      </c>
      <c r="C546" s="14" t="s">
        <v>1134</v>
      </c>
      <c r="D546" s="14" t="s">
        <v>5242</v>
      </c>
      <c r="E546" s="17" t="s">
        <v>1422</v>
      </c>
      <c r="F546" s="15" t="s">
        <v>1423</v>
      </c>
      <c r="G546" s="18" t="s">
        <v>1424</v>
      </c>
      <c r="H546" s="15" t="e">
        <f>IF(#REF!="YESNOF.", "Yes/No", 0)</f>
        <v>#REF!</v>
      </c>
    </row>
    <row r="547" spans="1:8" x14ac:dyDescent="0.25">
      <c r="A547" s="13" t="s">
        <v>1133</v>
      </c>
      <c r="B547" s="13" t="s">
        <v>210</v>
      </c>
      <c r="C547" s="14" t="s">
        <v>1134</v>
      </c>
      <c r="D547" s="14" t="s">
        <v>5242</v>
      </c>
      <c r="E547" s="17" t="s">
        <v>1425</v>
      </c>
      <c r="F547" s="15" t="s">
        <v>1426</v>
      </c>
      <c r="G547" s="18" t="s">
        <v>1427</v>
      </c>
      <c r="H547" s="15" t="e">
        <f>IF(#REF!="YESNOF.", "Yes/No", 0)</f>
        <v>#REF!</v>
      </c>
    </row>
    <row r="548" spans="1:8" x14ac:dyDescent="0.25">
      <c r="A548" s="13" t="s">
        <v>1133</v>
      </c>
      <c r="B548" s="13" t="s">
        <v>210</v>
      </c>
      <c r="C548" s="14" t="s">
        <v>1134</v>
      </c>
      <c r="D548" s="14" t="s">
        <v>5242</v>
      </c>
      <c r="E548" s="17" t="s">
        <v>1428</v>
      </c>
      <c r="F548" s="15" t="s">
        <v>1429</v>
      </c>
      <c r="G548" s="18" t="s">
        <v>1430</v>
      </c>
      <c r="H548" s="15" t="e">
        <f>IF(#REF!="YESNOF.", "Yes/No", 0)</f>
        <v>#REF!</v>
      </c>
    </row>
    <row r="549" spans="1:8" x14ac:dyDescent="0.25">
      <c r="A549" s="13" t="s">
        <v>1133</v>
      </c>
      <c r="B549" s="13" t="s">
        <v>210</v>
      </c>
      <c r="C549" s="14" t="s">
        <v>1134</v>
      </c>
      <c r="D549" s="14" t="s">
        <v>5242</v>
      </c>
      <c r="E549" s="17" t="s">
        <v>1431</v>
      </c>
      <c r="F549" s="15" t="s">
        <v>1432</v>
      </c>
      <c r="G549" s="18" t="s">
        <v>1433</v>
      </c>
      <c r="H549" s="15" t="e">
        <f>IF(#REF!="YESNOF.", "Yes/No", 0)</f>
        <v>#REF!</v>
      </c>
    </row>
    <row r="550" spans="1:8" x14ac:dyDescent="0.25">
      <c r="A550" s="13" t="s">
        <v>1133</v>
      </c>
      <c r="B550" s="13" t="s">
        <v>210</v>
      </c>
      <c r="C550" s="14" t="s">
        <v>1134</v>
      </c>
      <c r="D550" s="14" t="s">
        <v>5242</v>
      </c>
      <c r="E550" s="17" t="s">
        <v>1434</v>
      </c>
      <c r="F550" s="15" t="s">
        <v>1435</v>
      </c>
      <c r="G550" s="18" t="s">
        <v>1436</v>
      </c>
      <c r="H550" s="15" t="e">
        <f>IF(#REF!="YESNOF.", "Yes/No", 0)</f>
        <v>#REF!</v>
      </c>
    </row>
    <row r="551" spans="1:8" x14ac:dyDescent="0.25">
      <c r="A551" s="13" t="s">
        <v>1133</v>
      </c>
      <c r="B551" s="13" t="s">
        <v>210</v>
      </c>
      <c r="C551" s="14" t="s">
        <v>1134</v>
      </c>
      <c r="D551" s="14" t="s">
        <v>5242</v>
      </c>
      <c r="E551" s="17" t="s">
        <v>1437</v>
      </c>
      <c r="F551" s="15" t="s">
        <v>1438</v>
      </c>
      <c r="G551" s="18" t="s">
        <v>1439</v>
      </c>
      <c r="H551" s="15" t="e">
        <f>IF(#REF!="YESNOF.", "Yes/No", 0)</f>
        <v>#REF!</v>
      </c>
    </row>
    <row r="552" spans="1:8" x14ac:dyDescent="0.25">
      <c r="A552" s="13" t="s">
        <v>1133</v>
      </c>
      <c r="B552" s="13" t="s">
        <v>210</v>
      </c>
      <c r="C552" s="14" t="s">
        <v>1134</v>
      </c>
      <c r="D552" s="14" t="s">
        <v>5242</v>
      </c>
      <c r="E552" s="17" t="s">
        <v>1440</v>
      </c>
      <c r="F552" s="15" t="s">
        <v>1441</v>
      </c>
      <c r="G552" s="18" t="s">
        <v>1442</v>
      </c>
      <c r="H552" s="15" t="e">
        <f>IF(#REF!="YESNOF.", "Yes/No", 0)</f>
        <v>#REF!</v>
      </c>
    </row>
    <row r="553" spans="1:8" x14ac:dyDescent="0.25">
      <c r="A553" s="13" t="s">
        <v>1133</v>
      </c>
      <c r="B553" s="13" t="s">
        <v>210</v>
      </c>
      <c r="C553" s="14" t="s">
        <v>1134</v>
      </c>
      <c r="D553" s="14" t="s">
        <v>5242</v>
      </c>
      <c r="E553" s="17" t="s">
        <v>1443</v>
      </c>
      <c r="F553" s="15" t="s">
        <v>1444</v>
      </c>
      <c r="G553" s="18" t="s">
        <v>1445</v>
      </c>
      <c r="H553" s="15" t="e">
        <f>IF(#REF!="YESNOF.", "Yes/No", 0)</f>
        <v>#REF!</v>
      </c>
    </row>
    <row r="554" spans="1:8" x14ac:dyDescent="0.25">
      <c r="A554" s="13" t="s">
        <v>1133</v>
      </c>
      <c r="B554" s="13" t="s">
        <v>210</v>
      </c>
      <c r="C554" s="14" t="s">
        <v>1134</v>
      </c>
      <c r="D554" s="14" t="s">
        <v>5242</v>
      </c>
      <c r="E554" s="17" t="s">
        <v>1446</v>
      </c>
      <c r="F554" s="15" t="s">
        <v>1447</v>
      </c>
      <c r="G554" s="18" t="s">
        <v>1448</v>
      </c>
      <c r="H554" s="15" t="e">
        <f>IF(#REF!="YESNOF.", "Yes/No", 0)</f>
        <v>#REF!</v>
      </c>
    </row>
    <row r="555" spans="1:8" x14ac:dyDescent="0.25">
      <c r="A555" s="13" t="s">
        <v>1133</v>
      </c>
      <c r="B555" s="13" t="s">
        <v>210</v>
      </c>
      <c r="C555" s="14" t="s">
        <v>1134</v>
      </c>
      <c r="D555" s="14" t="s">
        <v>5242</v>
      </c>
      <c r="E555" s="17" t="s">
        <v>1449</v>
      </c>
      <c r="F555" s="15" t="s">
        <v>1450</v>
      </c>
      <c r="G555" s="18" t="s">
        <v>1451</v>
      </c>
      <c r="H555" s="15" t="e">
        <f>IF(#REF!="YESNOF.", "Yes/No", 0)</f>
        <v>#REF!</v>
      </c>
    </row>
    <row r="556" spans="1:8" x14ac:dyDescent="0.25">
      <c r="A556" s="13" t="s">
        <v>1133</v>
      </c>
      <c r="B556" s="13" t="s">
        <v>210</v>
      </c>
      <c r="C556" s="14" t="s">
        <v>1134</v>
      </c>
      <c r="D556" s="14" t="s">
        <v>5242</v>
      </c>
      <c r="E556" s="17" t="s">
        <v>1452</v>
      </c>
      <c r="F556" s="15" t="s">
        <v>1453</v>
      </c>
      <c r="G556" s="18" t="s">
        <v>1454</v>
      </c>
      <c r="H556" s="15" t="e">
        <f>IF(#REF!="YESNOF.", "Yes/No", 0)</f>
        <v>#REF!</v>
      </c>
    </row>
    <row r="557" spans="1:8" x14ac:dyDescent="0.25">
      <c r="A557" s="13" t="s">
        <v>1133</v>
      </c>
      <c r="B557" s="13" t="s">
        <v>210</v>
      </c>
      <c r="C557" s="14" t="s">
        <v>1134</v>
      </c>
      <c r="D557" s="14" t="s">
        <v>5242</v>
      </c>
      <c r="E557" s="17" t="s">
        <v>1455</v>
      </c>
      <c r="F557" s="15" t="s">
        <v>1456</v>
      </c>
      <c r="G557" s="18" t="s">
        <v>1457</v>
      </c>
      <c r="H557" s="15" t="e">
        <f>IF(#REF!="YESNOF.", "Yes/No", 0)</f>
        <v>#REF!</v>
      </c>
    </row>
    <row r="558" spans="1:8" x14ac:dyDescent="0.25">
      <c r="A558" s="13" t="s">
        <v>1133</v>
      </c>
      <c r="B558" s="13" t="s">
        <v>210</v>
      </c>
      <c r="C558" s="14" t="s">
        <v>1134</v>
      </c>
      <c r="D558" s="14" t="s">
        <v>5242</v>
      </c>
      <c r="E558" s="17" t="s">
        <v>1458</v>
      </c>
      <c r="F558" s="15" t="s">
        <v>1459</v>
      </c>
      <c r="G558" s="18" t="s">
        <v>1460</v>
      </c>
      <c r="H558" s="15" t="e">
        <f>IF(#REF!="YESNOF.", "Yes/No", 0)</f>
        <v>#REF!</v>
      </c>
    </row>
    <row r="559" spans="1:8" x14ac:dyDescent="0.25">
      <c r="A559" s="13" t="s">
        <v>1133</v>
      </c>
      <c r="B559" s="13" t="s">
        <v>210</v>
      </c>
      <c r="C559" s="14" t="s">
        <v>1134</v>
      </c>
      <c r="D559" s="14" t="s">
        <v>5242</v>
      </c>
      <c r="E559" s="17" t="s">
        <v>1461</v>
      </c>
      <c r="F559" s="15" t="s">
        <v>1462</v>
      </c>
      <c r="G559" s="18" t="s">
        <v>1463</v>
      </c>
      <c r="H559" s="15" t="e">
        <f>IF(#REF!="YESNOF.", "Yes/No", 0)</f>
        <v>#REF!</v>
      </c>
    </row>
    <row r="560" spans="1:8" x14ac:dyDescent="0.25">
      <c r="A560" s="13" t="s">
        <v>1133</v>
      </c>
      <c r="B560" s="13" t="s">
        <v>210</v>
      </c>
      <c r="C560" s="14" t="s">
        <v>1134</v>
      </c>
      <c r="D560" s="14" t="s">
        <v>5242</v>
      </c>
      <c r="E560" s="17" t="s">
        <v>1464</v>
      </c>
      <c r="F560" s="15" t="s">
        <v>1465</v>
      </c>
      <c r="G560" s="18" t="s">
        <v>1466</v>
      </c>
      <c r="H560" s="15" t="e">
        <f>IF(#REF!="YESNOF.", "Yes/No", 0)</f>
        <v>#REF!</v>
      </c>
    </row>
    <row r="561" spans="1:8" x14ac:dyDescent="0.25">
      <c r="A561" s="13" t="s">
        <v>1133</v>
      </c>
      <c r="B561" s="13" t="s">
        <v>210</v>
      </c>
      <c r="C561" s="14" t="s">
        <v>1134</v>
      </c>
      <c r="D561" s="14" t="s">
        <v>5242</v>
      </c>
      <c r="E561" s="17" t="s">
        <v>1467</v>
      </c>
      <c r="F561" s="15" t="s">
        <v>1468</v>
      </c>
      <c r="G561" s="18" t="s">
        <v>1469</v>
      </c>
      <c r="H561" s="15" t="e">
        <f>IF(#REF!="YESNOF.", "Yes/No", 0)</f>
        <v>#REF!</v>
      </c>
    </row>
    <row r="562" spans="1:8" x14ac:dyDescent="0.25">
      <c r="A562" s="13" t="s">
        <v>1133</v>
      </c>
      <c r="B562" s="13" t="s">
        <v>210</v>
      </c>
      <c r="C562" s="14" t="s">
        <v>1134</v>
      </c>
      <c r="D562" s="14" t="s">
        <v>5242</v>
      </c>
      <c r="E562" s="17" t="s">
        <v>1470</v>
      </c>
      <c r="F562" s="15" t="s">
        <v>1471</v>
      </c>
      <c r="G562" s="18" t="s">
        <v>1472</v>
      </c>
      <c r="H562" s="15" t="e">
        <f>IF(#REF!="YESNOF.", "Yes/No", 0)</f>
        <v>#REF!</v>
      </c>
    </row>
    <row r="563" spans="1:8" x14ac:dyDescent="0.25">
      <c r="A563" s="13" t="s">
        <v>1133</v>
      </c>
      <c r="B563" s="13" t="s">
        <v>210</v>
      </c>
      <c r="C563" s="14" t="s">
        <v>1134</v>
      </c>
      <c r="D563" s="14" t="s">
        <v>5242</v>
      </c>
      <c r="E563" s="17" t="s">
        <v>1473</v>
      </c>
      <c r="F563" s="15" t="s">
        <v>1474</v>
      </c>
      <c r="G563" s="18" t="s">
        <v>1475</v>
      </c>
      <c r="H563" s="15" t="e">
        <f>IF(#REF!="YESNOF.", "Yes/No", 0)</f>
        <v>#REF!</v>
      </c>
    </row>
    <row r="564" spans="1:8" x14ac:dyDescent="0.25">
      <c r="A564" s="13" t="s">
        <v>1133</v>
      </c>
      <c r="B564" s="13" t="s">
        <v>210</v>
      </c>
      <c r="C564" s="14" t="s">
        <v>1134</v>
      </c>
      <c r="D564" s="14" t="s">
        <v>5242</v>
      </c>
      <c r="E564" s="17" t="s">
        <v>1476</v>
      </c>
      <c r="F564" s="15" t="s">
        <v>1477</v>
      </c>
      <c r="G564" s="18" t="s">
        <v>1478</v>
      </c>
      <c r="H564" s="15" t="e">
        <f>IF(#REF!="YESNOF.", "Yes/No", 0)</f>
        <v>#REF!</v>
      </c>
    </row>
    <row r="565" spans="1:8" x14ac:dyDescent="0.25">
      <c r="A565" s="13" t="s">
        <v>1133</v>
      </c>
      <c r="B565" s="13" t="s">
        <v>210</v>
      </c>
      <c r="C565" s="14" t="s">
        <v>1134</v>
      </c>
      <c r="D565" s="14" t="s">
        <v>5242</v>
      </c>
      <c r="E565" s="17" t="s">
        <v>1479</v>
      </c>
      <c r="F565" s="15" t="s">
        <v>1480</v>
      </c>
      <c r="G565" s="18" t="s">
        <v>1481</v>
      </c>
      <c r="H565" s="15" t="e">
        <f>IF(#REF!="YESNOF.", "Yes/No", 0)</f>
        <v>#REF!</v>
      </c>
    </row>
    <row r="566" spans="1:8" x14ac:dyDescent="0.25">
      <c r="A566" s="13" t="s">
        <v>1482</v>
      </c>
      <c r="B566" s="13" t="s">
        <v>1483</v>
      </c>
      <c r="C566" s="17" t="s">
        <v>1484</v>
      </c>
      <c r="D566" s="14" t="s">
        <v>5260</v>
      </c>
      <c r="E566" s="17" t="s">
        <v>1485</v>
      </c>
      <c r="F566" s="15" t="s">
        <v>1486</v>
      </c>
      <c r="G566" s="18" t="s">
        <v>1487</v>
      </c>
      <c r="H566" s="15" t="e">
        <f>IF(#REF!="YESNOF.", "Yes/No", 0)</f>
        <v>#REF!</v>
      </c>
    </row>
    <row r="567" spans="1:8" x14ac:dyDescent="0.25">
      <c r="A567" s="13" t="s">
        <v>1482</v>
      </c>
      <c r="B567" s="13" t="s">
        <v>1483</v>
      </c>
      <c r="C567" s="17" t="s">
        <v>1484</v>
      </c>
      <c r="D567" s="14" t="s">
        <v>5266</v>
      </c>
      <c r="E567" s="17" t="s">
        <v>1488</v>
      </c>
      <c r="F567" s="15" t="s">
        <v>1489</v>
      </c>
      <c r="G567" s="15"/>
      <c r="H567" s="15" t="e">
        <f>IF(#REF!="YESNOF.", "Yes/No", 0)</f>
        <v>#REF!</v>
      </c>
    </row>
    <row r="568" spans="1:8" x14ac:dyDescent="0.25">
      <c r="A568" s="13" t="s">
        <v>1482</v>
      </c>
      <c r="B568" s="13" t="s">
        <v>1483</v>
      </c>
      <c r="C568" s="17" t="s">
        <v>1484</v>
      </c>
      <c r="D568" s="14" t="s">
        <v>5280</v>
      </c>
      <c r="E568" s="17" t="s">
        <v>1490</v>
      </c>
      <c r="F568" s="15" t="s">
        <v>1491</v>
      </c>
      <c r="G568" s="18" t="s">
        <v>1492</v>
      </c>
      <c r="H568" s="18" t="s">
        <v>1493</v>
      </c>
    </row>
    <row r="569" spans="1:8" x14ac:dyDescent="0.25">
      <c r="A569" s="13" t="s">
        <v>1482</v>
      </c>
      <c r="B569" s="13" t="s">
        <v>1483</v>
      </c>
      <c r="C569" s="17" t="s">
        <v>1484</v>
      </c>
      <c r="D569" s="14" t="s">
        <v>5287</v>
      </c>
      <c r="E569" s="17" t="s">
        <v>1494</v>
      </c>
      <c r="F569" s="15" t="s">
        <v>1495</v>
      </c>
      <c r="G569" s="18" t="s">
        <v>1496</v>
      </c>
      <c r="H569" s="15" t="e">
        <f>IF(#REF!="YESNOF.", "Yes/No", 0)</f>
        <v>#REF!</v>
      </c>
    </row>
    <row r="570" spans="1:8" x14ac:dyDescent="0.25">
      <c r="A570" s="13" t="s">
        <v>1482</v>
      </c>
      <c r="B570" s="13" t="s">
        <v>1483</v>
      </c>
      <c r="C570" s="17" t="s">
        <v>1484</v>
      </c>
      <c r="D570" s="14" t="s">
        <v>5293</v>
      </c>
      <c r="E570" s="17" t="s">
        <v>1488</v>
      </c>
      <c r="F570" s="15" t="s">
        <v>1497</v>
      </c>
      <c r="G570" s="15" t="s">
        <v>1498</v>
      </c>
      <c r="H570" s="15"/>
    </row>
    <row r="571" spans="1:8" x14ac:dyDescent="0.25">
      <c r="A571" s="13" t="s">
        <v>1482</v>
      </c>
      <c r="B571" s="13" t="s">
        <v>1483</v>
      </c>
      <c r="C571" s="17" t="s">
        <v>1484</v>
      </c>
      <c r="D571" s="14" t="s">
        <v>5299</v>
      </c>
      <c r="E571" s="17" t="s">
        <v>1499</v>
      </c>
      <c r="F571" s="15" t="s">
        <v>1500</v>
      </c>
      <c r="G571" s="15" t="s">
        <v>1501</v>
      </c>
      <c r="H571" s="18" t="s">
        <v>1502</v>
      </c>
    </row>
    <row r="572" spans="1:8" x14ac:dyDescent="0.25">
      <c r="A572" s="13" t="s">
        <v>1482</v>
      </c>
      <c r="B572" s="13" t="s">
        <v>1483</v>
      </c>
      <c r="C572" s="17" t="s">
        <v>1484</v>
      </c>
      <c r="D572" s="14" t="s">
        <v>1482</v>
      </c>
      <c r="E572" s="17" t="s">
        <v>1503</v>
      </c>
      <c r="F572" s="15" t="s">
        <v>1504</v>
      </c>
      <c r="G572" s="15" t="s">
        <v>1505</v>
      </c>
      <c r="H572" s="18" t="s">
        <v>1493</v>
      </c>
    </row>
    <row r="573" spans="1:8" x14ac:dyDescent="0.25">
      <c r="A573" s="13" t="s">
        <v>1482</v>
      </c>
      <c r="B573" s="13" t="s">
        <v>1483</v>
      </c>
      <c r="C573" s="17" t="s">
        <v>1484</v>
      </c>
      <c r="D573" s="14" t="s">
        <v>1482</v>
      </c>
      <c r="E573" s="17" t="s">
        <v>1499</v>
      </c>
      <c r="F573" s="15" t="s">
        <v>1506</v>
      </c>
      <c r="G573" s="15" t="s">
        <v>1507</v>
      </c>
      <c r="H573" s="18" t="s">
        <v>1502</v>
      </c>
    </row>
    <row r="574" spans="1:8" x14ac:dyDescent="0.25">
      <c r="A574" s="13" t="s">
        <v>1482</v>
      </c>
      <c r="B574" s="13" t="s">
        <v>1483</v>
      </c>
      <c r="C574" s="17" t="s">
        <v>1484</v>
      </c>
      <c r="D574" s="14" t="s">
        <v>1482</v>
      </c>
      <c r="E574" s="17" t="s">
        <v>1488</v>
      </c>
      <c r="F574" s="15" t="s">
        <v>1508</v>
      </c>
      <c r="G574" s="15" t="s">
        <v>1509</v>
      </c>
      <c r="H574" s="18"/>
    </row>
    <row r="575" spans="1:8" x14ac:dyDescent="0.25">
      <c r="A575" s="13" t="s">
        <v>1482</v>
      </c>
      <c r="B575" s="13" t="s">
        <v>1483</v>
      </c>
      <c r="C575" s="17" t="s">
        <v>1484</v>
      </c>
      <c r="D575" s="14" t="s">
        <v>1482</v>
      </c>
      <c r="E575" s="17" t="s">
        <v>1503</v>
      </c>
      <c r="F575" s="15" t="s">
        <v>1510</v>
      </c>
      <c r="G575" s="15" t="s">
        <v>1511</v>
      </c>
      <c r="H575" s="18" t="s">
        <v>1493</v>
      </c>
    </row>
    <row r="576" spans="1:8" x14ac:dyDescent="0.25">
      <c r="A576" s="13" t="s">
        <v>1512</v>
      </c>
      <c r="B576" s="13" t="s">
        <v>1513</v>
      </c>
      <c r="D576" s="14" t="s">
        <v>5354</v>
      </c>
      <c r="E576" s="17" t="s">
        <v>1514</v>
      </c>
      <c r="F576" s="15" t="s">
        <v>1515</v>
      </c>
      <c r="G576" s="18" t="s">
        <v>1516</v>
      </c>
      <c r="H576" s="15" t="e">
        <f>IF(#REF!="YESNOF.", "Yes/No", 0)</f>
        <v>#REF!</v>
      </c>
    </row>
    <row r="577" spans="1:8" x14ac:dyDescent="0.25">
      <c r="A577" s="13" t="s">
        <v>1512</v>
      </c>
      <c r="B577" s="13" t="s">
        <v>1513</v>
      </c>
      <c r="D577" s="14" t="s">
        <v>5356</v>
      </c>
      <c r="E577" s="17" t="s">
        <v>1517</v>
      </c>
      <c r="F577" s="15" t="s">
        <v>1518</v>
      </c>
      <c r="G577" s="18" t="s">
        <v>1519</v>
      </c>
      <c r="H577" s="18" t="s">
        <v>1520</v>
      </c>
    </row>
    <row r="578" spans="1:8" x14ac:dyDescent="0.25">
      <c r="A578" s="13" t="s">
        <v>1512</v>
      </c>
      <c r="B578" s="13" t="s">
        <v>1513</v>
      </c>
      <c r="D578" s="14" t="s">
        <v>11748</v>
      </c>
      <c r="E578" s="17" t="s">
        <v>1521</v>
      </c>
      <c r="F578" s="15" t="s">
        <v>1522</v>
      </c>
      <c r="G578" s="18" t="s">
        <v>1523</v>
      </c>
      <c r="H578" s="18" t="s">
        <v>1524</v>
      </c>
    </row>
    <row r="579" spans="1:8" x14ac:dyDescent="0.25">
      <c r="A579" s="13" t="s">
        <v>1512</v>
      </c>
      <c r="B579" s="13" t="s">
        <v>1513</v>
      </c>
      <c r="D579" s="14" t="s">
        <v>11749</v>
      </c>
      <c r="E579" s="17" t="s">
        <v>1526</v>
      </c>
      <c r="F579" s="15" t="s">
        <v>1527</v>
      </c>
      <c r="G579" s="18" t="s">
        <v>1528</v>
      </c>
      <c r="H579" s="15"/>
    </row>
    <row r="580" spans="1:8" x14ac:dyDescent="0.25">
      <c r="A580" s="13" t="s">
        <v>1512</v>
      </c>
      <c r="B580" s="13" t="s">
        <v>1513</v>
      </c>
      <c r="D580" s="14" t="s">
        <v>11750</v>
      </c>
      <c r="E580" s="17" t="s">
        <v>1529</v>
      </c>
      <c r="F580" s="15" t="s">
        <v>1530</v>
      </c>
      <c r="G580" s="18" t="s">
        <v>1531</v>
      </c>
      <c r="H580" s="18" t="s">
        <v>1532</v>
      </c>
    </row>
    <row r="581" spans="1:8" x14ac:dyDescent="0.25">
      <c r="A581" s="13" t="s">
        <v>1512</v>
      </c>
      <c r="B581" s="13" t="s">
        <v>1513</v>
      </c>
      <c r="D581" s="14" t="s">
        <v>11751</v>
      </c>
      <c r="E581" s="17" t="s">
        <v>1533</v>
      </c>
      <c r="F581" s="15" t="s">
        <v>1534</v>
      </c>
      <c r="G581" s="18" t="s">
        <v>1535</v>
      </c>
      <c r="H581" s="15" t="e">
        <f>IF(#REF!="YESNOF.", "Yes/No", 0)</f>
        <v>#REF!</v>
      </c>
    </row>
    <row r="582" spans="1:8" x14ac:dyDescent="0.25">
      <c r="A582" s="13" t="s">
        <v>1512</v>
      </c>
      <c r="B582" s="13" t="s">
        <v>1513</v>
      </c>
      <c r="D582" s="14" t="s">
        <v>11752</v>
      </c>
      <c r="E582" s="17" t="s">
        <v>1536</v>
      </c>
      <c r="F582" s="15" t="s">
        <v>1537</v>
      </c>
      <c r="G582" s="18" t="s">
        <v>1538</v>
      </c>
      <c r="H582" s="15"/>
    </row>
    <row r="583" spans="1:8" x14ac:dyDescent="0.25">
      <c r="A583" s="13" t="s">
        <v>1512</v>
      </c>
      <c r="B583" s="13" t="s">
        <v>1513</v>
      </c>
      <c r="D583" s="14" t="s">
        <v>11753</v>
      </c>
      <c r="E583" s="17" t="s">
        <v>1539</v>
      </c>
      <c r="F583" s="15" t="s">
        <v>1540</v>
      </c>
      <c r="G583" s="18" t="s">
        <v>1541</v>
      </c>
      <c r="H583" s="18" t="s">
        <v>1542</v>
      </c>
    </row>
    <row r="584" spans="1:8" x14ac:dyDescent="0.25">
      <c r="A584" s="13" t="s">
        <v>1512</v>
      </c>
      <c r="B584" s="13" t="s">
        <v>1513</v>
      </c>
      <c r="D584" s="14" t="s">
        <v>11754</v>
      </c>
      <c r="E584" s="17" t="s">
        <v>1543</v>
      </c>
      <c r="F584" s="15" t="s">
        <v>1544</v>
      </c>
      <c r="G584" s="18" t="s">
        <v>1545</v>
      </c>
      <c r="H584" s="15"/>
    </row>
    <row r="585" spans="1:8" x14ac:dyDescent="0.25">
      <c r="A585" s="13" t="s">
        <v>1512</v>
      </c>
      <c r="B585" s="13" t="s">
        <v>1513</v>
      </c>
      <c r="D585" s="14" t="s">
        <v>11755</v>
      </c>
      <c r="E585" s="17" t="s">
        <v>1529</v>
      </c>
      <c r="F585" s="15" t="s">
        <v>1546</v>
      </c>
      <c r="G585" s="18" t="s">
        <v>1547</v>
      </c>
      <c r="H585" s="18" t="s">
        <v>1532</v>
      </c>
    </row>
    <row r="586" spans="1:8" x14ac:dyDescent="0.25">
      <c r="A586" s="13" t="s">
        <v>1512</v>
      </c>
      <c r="B586" s="13" t="s">
        <v>1513</v>
      </c>
      <c r="D586" s="14" t="s">
        <v>11756</v>
      </c>
      <c r="E586" s="17" t="s">
        <v>1533</v>
      </c>
      <c r="F586" s="15" t="s">
        <v>1548</v>
      </c>
      <c r="G586" s="18" t="s">
        <v>1549</v>
      </c>
      <c r="H586" s="15" t="e">
        <f>IF(#REF!="YESNOF.", "Yes/No", 0)</f>
        <v>#REF!</v>
      </c>
    </row>
    <row r="587" spans="1:8" x14ac:dyDescent="0.25">
      <c r="A587" s="13" t="s">
        <v>1512</v>
      </c>
      <c r="B587" s="13" t="s">
        <v>1513</v>
      </c>
      <c r="D587" s="14" t="s">
        <v>11757</v>
      </c>
      <c r="E587" s="17" t="s">
        <v>1536</v>
      </c>
      <c r="F587" s="15" t="s">
        <v>1550</v>
      </c>
      <c r="G587" s="18" t="s">
        <v>1551</v>
      </c>
      <c r="H587" s="15"/>
    </row>
    <row r="588" spans="1:8" x14ac:dyDescent="0.25">
      <c r="A588" s="13" t="s">
        <v>1512</v>
      </c>
      <c r="B588" s="13" t="s">
        <v>1513</v>
      </c>
      <c r="D588" s="14" t="s">
        <v>11758</v>
      </c>
      <c r="E588" s="17" t="s">
        <v>1552</v>
      </c>
      <c r="F588" s="15" t="s">
        <v>1553</v>
      </c>
      <c r="G588" s="18" t="s">
        <v>1554</v>
      </c>
      <c r="H588" s="18" t="s">
        <v>1542</v>
      </c>
    </row>
    <row r="589" spans="1:8" x14ac:dyDescent="0.25">
      <c r="A589" s="13" t="s">
        <v>1555</v>
      </c>
      <c r="B589" s="13" t="s">
        <v>1556</v>
      </c>
      <c r="D589" s="14" t="s">
        <v>5409</v>
      </c>
      <c r="E589" s="17" t="s">
        <v>1557</v>
      </c>
      <c r="F589" s="15" t="s">
        <v>1558</v>
      </c>
      <c r="G589" s="18" t="s">
        <v>1559</v>
      </c>
      <c r="H589" s="15" t="e">
        <f>IF(#REF!="YESNOF.", "Yes/No", 0)</f>
        <v>#REF!</v>
      </c>
    </row>
    <row r="590" spans="1:8" x14ac:dyDescent="0.25">
      <c r="A590" s="13" t="s">
        <v>1555</v>
      </c>
      <c r="B590" s="13" t="s">
        <v>1556</v>
      </c>
      <c r="D590" s="14" t="s">
        <v>5419</v>
      </c>
      <c r="E590" s="17" t="s">
        <v>1560</v>
      </c>
      <c r="F590" s="15" t="s">
        <v>1561</v>
      </c>
      <c r="G590" s="18" t="s">
        <v>1562</v>
      </c>
      <c r="H590" s="15" t="e">
        <f>IF(#REF!="YESNOF.", "Yes/No", 0)</f>
        <v>#REF!</v>
      </c>
    </row>
    <row r="591" spans="1:8" x14ac:dyDescent="0.25">
      <c r="A591" s="13" t="s">
        <v>1555</v>
      </c>
      <c r="B591" s="13" t="s">
        <v>1556</v>
      </c>
      <c r="D591" s="14" t="s">
        <v>11759</v>
      </c>
      <c r="E591" s="17" t="s">
        <v>1563</v>
      </c>
      <c r="F591" s="15" t="s">
        <v>1564</v>
      </c>
      <c r="G591" s="18" t="s">
        <v>1565</v>
      </c>
      <c r="H591" s="18" t="s">
        <v>1566</v>
      </c>
    </row>
    <row r="592" spans="1:8" x14ac:dyDescent="0.25">
      <c r="A592" s="13" t="s">
        <v>1555</v>
      </c>
      <c r="B592" s="13" t="s">
        <v>1556</v>
      </c>
      <c r="D592" s="14" t="s">
        <v>11759</v>
      </c>
      <c r="E592" s="17" t="s">
        <v>1567</v>
      </c>
      <c r="F592" s="15" t="s">
        <v>1568</v>
      </c>
      <c r="G592" s="18" t="s">
        <v>1569</v>
      </c>
      <c r="H592" s="18" t="s">
        <v>1566</v>
      </c>
    </row>
    <row r="593" spans="1:8" x14ac:dyDescent="0.25">
      <c r="A593" s="13" t="s">
        <v>1555</v>
      </c>
      <c r="B593" s="13" t="s">
        <v>1556</v>
      </c>
      <c r="D593" s="14" t="s">
        <v>11759</v>
      </c>
      <c r="E593" s="17" t="s">
        <v>1570</v>
      </c>
      <c r="F593" s="15" t="s">
        <v>1571</v>
      </c>
      <c r="G593" s="18" t="s">
        <v>1572</v>
      </c>
      <c r="H593" s="18" t="s">
        <v>1566</v>
      </c>
    </row>
    <row r="594" spans="1:8" x14ac:dyDescent="0.25">
      <c r="A594" s="13" t="s">
        <v>1555</v>
      </c>
      <c r="B594" s="13" t="s">
        <v>1556</v>
      </c>
      <c r="D594" s="14" t="s">
        <v>11759</v>
      </c>
      <c r="E594" s="17" t="s">
        <v>1573</v>
      </c>
      <c r="F594" s="15" t="s">
        <v>1574</v>
      </c>
      <c r="G594" s="18" t="s">
        <v>1575</v>
      </c>
      <c r="H594" s="18" t="s">
        <v>1566</v>
      </c>
    </row>
    <row r="595" spans="1:8" x14ac:dyDescent="0.25">
      <c r="A595" s="13" t="s">
        <v>1555</v>
      </c>
      <c r="B595" s="13" t="s">
        <v>1556</v>
      </c>
      <c r="D595" s="14" t="s">
        <v>11759</v>
      </c>
      <c r="E595" s="17" t="s">
        <v>1576</v>
      </c>
      <c r="F595" s="15" t="s">
        <v>1577</v>
      </c>
      <c r="G595" s="18" t="s">
        <v>1578</v>
      </c>
      <c r="H595" s="18" t="s">
        <v>1566</v>
      </c>
    </row>
    <row r="596" spans="1:8" x14ac:dyDescent="0.25">
      <c r="A596" s="13" t="s">
        <v>1555</v>
      </c>
      <c r="B596" s="13" t="s">
        <v>1556</v>
      </c>
      <c r="D596" s="14" t="s">
        <v>11759</v>
      </c>
      <c r="E596" s="17" t="s">
        <v>1579</v>
      </c>
      <c r="F596" s="15" t="s">
        <v>1580</v>
      </c>
      <c r="G596" s="18" t="s">
        <v>1581</v>
      </c>
      <c r="H596" s="18" t="s">
        <v>1566</v>
      </c>
    </row>
    <row r="597" spans="1:8" x14ac:dyDescent="0.25">
      <c r="A597" s="13" t="s">
        <v>1555</v>
      </c>
      <c r="B597" s="13" t="s">
        <v>1556</v>
      </c>
      <c r="D597" s="14" t="s">
        <v>11759</v>
      </c>
      <c r="E597" s="17" t="s">
        <v>1582</v>
      </c>
      <c r="F597" s="15" t="s">
        <v>1583</v>
      </c>
      <c r="G597" s="18" t="s">
        <v>1584</v>
      </c>
      <c r="H597" s="18" t="s">
        <v>1566</v>
      </c>
    </row>
    <row r="598" spans="1:8" x14ac:dyDescent="0.25">
      <c r="A598" s="13" t="s">
        <v>1555</v>
      </c>
      <c r="B598" s="13" t="s">
        <v>1556</v>
      </c>
      <c r="D598" s="14" t="s">
        <v>11759</v>
      </c>
      <c r="E598" s="17" t="s">
        <v>1585</v>
      </c>
      <c r="F598" s="15" t="s">
        <v>1586</v>
      </c>
      <c r="G598" s="18" t="s">
        <v>1587</v>
      </c>
      <c r="H598" s="18" t="s">
        <v>1566</v>
      </c>
    </row>
    <row r="599" spans="1:8" x14ac:dyDescent="0.25">
      <c r="A599" s="13" t="s">
        <v>1555</v>
      </c>
      <c r="B599" s="13" t="s">
        <v>1556</v>
      </c>
      <c r="D599" s="14" t="s">
        <v>11759</v>
      </c>
      <c r="E599" s="17" t="s">
        <v>1588</v>
      </c>
      <c r="F599" s="15" t="s">
        <v>1589</v>
      </c>
      <c r="G599" s="18" t="s">
        <v>1590</v>
      </c>
      <c r="H599" s="18" t="s">
        <v>1566</v>
      </c>
    </row>
    <row r="600" spans="1:8" x14ac:dyDescent="0.25">
      <c r="A600" s="13" t="s">
        <v>1555</v>
      </c>
      <c r="B600" s="13" t="s">
        <v>1556</v>
      </c>
      <c r="D600" s="14" t="s">
        <v>11759</v>
      </c>
      <c r="E600" s="17" t="s">
        <v>1591</v>
      </c>
      <c r="F600" s="15" t="s">
        <v>1592</v>
      </c>
      <c r="G600" s="18" t="s">
        <v>1593</v>
      </c>
      <c r="H600" s="18" t="s">
        <v>1566</v>
      </c>
    </row>
    <row r="601" spans="1:8" x14ac:dyDescent="0.25">
      <c r="A601" s="13" t="s">
        <v>1555</v>
      </c>
      <c r="B601" s="13" t="s">
        <v>1556</v>
      </c>
      <c r="D601" s="14" t="s">
        <v>11759</v>
      </c>
      <c r="E601" s="17" t="s">
        <v>1594</v>
      </c>
      <c r="F601" s="15" t="s">
        <v>1595</v>
      </c>
      <c r="G601" s="18" t="s">
        <v>1596</v>
      </c>
      <c r="H601" s="18" t="s">
        <v>1566</v>
      </c>
    </row>
    <row r="602" spans="1:8" x14ac:dyDescent="0.25">
      <c r="A602" s="13" t="s">
        <v>1555</v>
      </c>
      <c r="B602" s="13" t="s">
        <v>1556</v>
      </c>
      <c r="D602" s="14" t="s">
        <v>11759</v>
      </c>
      <c r="E602" s="17" t="s">
        <v>1597</v>
      </c>
      <c r="F602" s="15" t="s">
        <v>1598</v>
      </c>
      <c r="G602" s="18" t="s">
        <v>1599</v>
      </c>
      <c r="H602" s="15"/>
    </row>
    <row r="603" spans="1:8" x14ac:dyDescent="0.25">
      <c r="A603" s="13" t="s">
        <v>1555</v>
      </c>
      <c r="B603" s="13" t="s">
        <v>1556</v>
      </c>
      <c r="D603" s="14" t="s">
        <v>11759</v>
      </c>
      <c r="E603" s="17" t="s">
        <v>1597</v>
      </c>
      <c r="F603" s="15" t="s">
        <v>1600</v>
      </c>
      <c r="G603" s="18" t="s">
        <v>1601</v>
      </c>
      <c r="H603" s="15"/>
    </row>
    <row r="604" spans="1:8" x14ac:dyDescent="0.25">
      <c r="A604" s="13" t="s">
        <v>1555</v>
      </c>
      <c r="B604" s="13" t="s">
        <v>1556</v>
      </c>
      <c r="D604" s="14" t="s">
        <v>11760</v>
      </c>
      <c r="E604" s="17" t="s">
        <v>1602</v>
      </c>
      <c r="F604" s="15" t="s">
        <v>1603</v>
      </c>
      <c r="G604" s="18" t="s">
        <v>1604</v>
      </c>
      <c r="H604" s="15" t="e">
        <f>IF(#REF!="YESNOF.", "Yes/No", 0)</f>
        <v>#REF!</v>
      </c>
    </row>
    <row r="605" spans="1:8" x14ac:dyDescent="0.25">
      <c r="A605" s="13" t="s">
        <v>1555</v>
      </c>
      <c r="B605" s="13" t="s">
        <v>1556</v>
      </c>
      <c r="D605" s="14" t="s">
        <v>11761</v>
      </c>
      <c r="E605" s="17" t="s">
        <v>1605</v>
      </c>
      <c r="F605" s="15" t="s">
        <v>1606</v>
      </c>
      <c r="G605" s="18" t="s">
        <v>1607</v>
      </c>
      <c r="H605" s="15" t="e">
        <f>IF(#REF!="YESNOF.", "Yes/No", 0)</f>
        <v>#REF!</v>
      </c>
    </row>
    <row r="606" spans="1:8" x14ac:dyDescent="0.25">
      <c r="A606" s="13" t="s">
        <v>1555</v>
      </c>
      <c r="B606" s="13" t="s">
        <v>1556</v>
      </c>
      <c r="D606" s="14" t="s">
        <v>11762</v>
      </c>
      <c r="E606" s="17" t="s">
        <v>1608</v>
      </c>
      <c r="F606" s="15" t="s">
        <v>1609</v>
      </c>
      <c r="G606" s="18" t="s">
        <v>1610</v>
      </c>
      <c r="H606" s="15" t="e">
        <f>IF(#REF!="YESNOF.", "Yes/No", 0)</f>
        <v>#REF!</v>
      </c>
    </row>
    <row r="607" spans="1:8" x14ac:dyDescent="0.25">
      <c r="A607" s="13" t="s">
        <v>1555</v>
      </c>
      <c r="B607" s="13" t="s">
        <v>1556</v>
      </c>
      <c r="D607" s="14" t="s">
        <v>11763</v>
      </c>
      <c r="E607" s="17" t="s">
        <v>1611</v>
      </c>
      <c r="F607" s="15" t="s">
        <v>1612</v>
      </c>
      <c r="G607" s="18" t="s">
        <v>1613</v>
      </c>
      <c r="H607" s="15" t="e">
        <f>IF(#REF!="YESNOF.", "Yes/No", 0)</f>
        <v>#REF!</v>
      </c>
    </row>
    <row r="608" spans="1:8" x14ac:dyDescent="0.25">
      <c r="A608" s="13" t="s">
        <v>1555</v>
      </c>
      <c r="B608" s="13" t="s">
        <v>1556</v>
      </c>
      <c r="D608" s="14" t="s">
        <v>11763</v>
      </c>
      <c r="E608" s="17" t="s">
        <v>1614</v>
      </c>
      <c r="F608" s="15" t="s">
        <v>1615</v>
      </c>
      <c r="G608" s="18" t="s">
        <v>1616</v>
      </c>
      <c r="H608" s="15"/>
    </row>
    <row r="609" spans="1:8" x14ac:dyDescent="0.25">
      <c r="A609" s="13" t="s">
        <v>1555</v>
      </c>
      <c r="B609" s="13" t="s">
        <v>1556</v>
      </c>
      <c r="D609" s="14" t="s">
        <v>11763</v>
      </c>
      <c r="E609" s="17" t="s">
        <v>1614</v>
      </c>
      <c r="F609" s="15" t="s">
        <v>1617</v>
      </c>
      <c r="G609" s="18" t="s">
        <v>1618</v>
      </c>
      <c r="H609" s="15"/>
    </row>
    <row r="610" spans="1:8" x14ac:dyDescent="0.25">
      <c r="A610" s="13" t="s">
        <v>1555</v>
      </c>
      <c r="B610" s="13" t="s">
        <v>1556</v>
      </c>
      <c r="D610" s="14" t="s">
        <v>11763</v>
      </c>
      <c r="E610" s="17" t="s">
        <v>1614</v>
      </c>
      <c r="F610" s="15" t="s">
        <v>1619</v>
      </c>
      <c r="G610" s="18" t="s">
        <v>1620</v>
      </c>
      <c r="H610" s="15"/>
    </row>
    <row r="611" spans="1:8" x14ac:dyDescent="0.25">
      <c r="A611" s="13" t="s">
        <v>1555</v>
      </c>
      <c r="B611" s="13" t="s">
        <v>1556</v>
      </c>
      <c r="D611" s="14" t="s">
        <v>11764</v>
      </c>
      <c r="E611" s="17" t="s">
        <v>1621</v>
      </c>
      <c r="F611" s="15" t="s">
        <v>1622</v>
      </c>
      <c r="G611" s="18" t="s">
        <v>1623</v>
      </c>
      <c r="H611" s="15" t="e">
        <f>IF(#REF!="YESNOF.", "Yes/No", 0)</f>
        <v>#REF!</v>
      </c>
    </row>
    <row r="612" spans="1:8" x14ac:dyDescent="0.25">
      <c r="A612" s="13" t="s">
        <v>1555</v>
      </c>
      <c r="B612" s="13" t="s">
        <v>1556</v>
      </c>
      <c r="D612" s="14" t="s">
        <v>11764</v>
      </c>
      <c r="E612" s="17" t="s">
        <v>1624</v>
      </c>
      <c r="F612" s="15" t="s">
        <v>1625</v>
      </c>
      <c r="G612" s="18" t="s">
        <v>1626</v>
      </c>
      <c r="H612" s="15"/>
    </row>
    <row r="613" spans="1:8" x14ac:dyDescent="0.25">
      <c r="A613" s="13" t="s">
        <v>1555</v>
      </c>
      <c r="B613" s="13" t="s">
        <v>1556</v>
      </c>
      <c r="D613" s="14" t="s">
        <v>11764</v>
      </c>
      <c r="E613" s="17" t="s">
        <v>1624</v>
      </c>
      <c r="F613" s="15" t="s">
        <v>1627</v>
      </c>
      <c r="G613" s="18" t="s">
        <v>1628</v>
      </c>
      <c r="H613" s="15"/>
    </row>
    <row r="614" spans="1:8" x14ac:dyDescent="0.25">
      <c r="A614" s="13" t="s">
        <v>1555</v>
      </c>
      <c r="B614" s="13" t="s">
        <v>1556</v>
      </c>
      <c r="D614" s="14" t="s">
        <v>11764</v>
      </c>
      <c r="E614" s="17" t="s">
        <v>1624</v>
      </c>
      <c r="F614" s="15" t="s">
        <v>1629</v>
      </c>
      <c r="G614" s="18" t="s">
        <v>1630</v>
      </c>
      <c r="H614" s="15"/>
    </row>
    <row r="615" spans="1:8" x14ac:dyDescent="0.25">
      <c r="A615" s="13" t="s">
        <v>1555</v>
      </c>
      <c r="B615" s="13" t="s">
        <v>1556</v>
      </c>
      <c r="D615" s="14" t="s">
        <v>11764</v>
      </c>
      <c r="E615" s="17" t="s">
        <v>1624</v>
      </c>
      <c r="F615" s="15" t="s">
        <v>1631</v>
      </c>
      <c r="G615" s="18" t="s">
        <v>1632</v>
      </c>
      <c r="H615" s="15"/>
    </row>
    <row r="616" spans="1:8" x14ac:dyDescent="0.25">
      <c r="A616" s="13" t="s">
        <v>1555</v>
      </c>
      <c r="B616" s="13" t="s">
        <v>1556</v>
      </c>
      <c r="D616" s="14" t="s">
        <v>11764</v>
      </c>
      <c r="E616" s="17" t="s">
        <v>1624</v>
      </c>
      <c r="F616" s="15" t="s">
        <v>1633</v>
      </c>
      <c r="G616" s="18" t="s">
        <v>1634</v>
      </c>
      <c r="H616" s="15"/>
    </row>
    <row r="617" spans="1:8" x14ac:dyDescent="0.25">
      <c r="A617" s="13" t="s">
        <v>1555</v>
      </c>
      <c r="B617" s="13" t="s">
        <v>1556</v>
      </c>
      <c r="D617" s="14" t="s">
        <v>11764</v>
      </c>
      <c r="E617" s="17" t="s">
        <v>1624</v>
      </c>
      <c r="F617" s="15" t="s">
        <v>1635</v>
      </c>
      <c r="G617" s="18" t="s">
        <v>1636</v>
      </c>
      <c r="H617" s="15"/>
    </row>
    <row r="618" spans="1:8" x14ac:dyDescent="0.25">
      <c r="A618" s="13" t="s">
        <v>1555</v>
      </c>
      <c r="B618" s="13" t="s">
        <v>1556</v>
      </c>
      <c r="D618" s="14" t="s">
        <v>11765</v>
      </c>
      <c r="E618" s="17" t="s">
        <v>1637</v>
      </c>
      <c r="F618" s="15" t="s">
        <v>1638</v>
      </c>
      <c r="G618" s="18" t="s">
        <v>1639</v>
      </c>
      <c r="H618" s="15" t="e">
        <f>IF(#REF!="YESNOF.", "Yes/No", 0)</f>
        <v>#REF!</v>
      </c>
    </row>
    <row r="619" spans="1:8" x14ac:dyDescent="0.25">
      <c r="A619" s="13" t="s">
        <v>1555</v>
      </c>
      <c r="B619" s="13" t="s">
        <v>1556</v>
      </c>
      <c r="D619" s="14" t="s">
        <v>11766</v>
      </c>
      <c r="E619" s="17" t="s">
        <v>1640</v>
      </c>
      <c r="F619" s="15" t="s">
        <v>1641</v>
      </c>
      <c r="G619" s="15" t="s">
        <v>1642</v>
      </c>
      <c r="H619" s="15"/>
    </row>
    <row r="620" spans="1:8" x14ac:dyDescent="0.25">
      <c r="A620" s="16" t="s">
        <v>1555</v>
      </c>
      <c r="B620" s="16" t="s">
        <v>1556</v>
      </c>
      <c r="C620" s="17"/>
      <c r="D620" s="17" t="s">
        <v>10780</v>
      </c>
      <c r="E620" s="17" t="s">
        <v>2304</v>
      </c>
      <c r="F620" s="17" t="s">
        <v>10781</v>
      </c>
      <c r="G620" s="17" t="s">
        <v>2304</v>
      </c>
      <c r="H620" s="18"/>
    </row>
    <row r="621" spans="1:8" x14ac:dyDescent="0.25">
      <c r="A621" s="16" t="s">
        <v>1555</v>
      </c>
      <c r="B621" s="16" t="s">
        <v>1556</v>
      </c>
      <c r="C621" s="17"/>
      <c r="D621" s="17" t="s">
        <v>10782</v>
      </c>
      <c r="E621" s="17" t="s">
        <v>10783</v>
      </c>
      <c r="F621" s="17" t="s">
        <v>10784</v>
      </c>
      <c r="G621" s="17" t="s">
        <v>10785</v>
      </c>
      <c r="H621" s="18" t="s">
        <v>2195</v>
      </c>
    </row>
    <row r="622" spans="1:8" x14ac:dyDescent="0.25">
      <c r="A622" s="16" t="s">
        <v>1555</v>
      </c>
      <c r="B622" s="16" t="s">
        <v>1556</v>
      </c>
      <c r="C622" s="17"/>
      <c r="D622" s="17" t="s">
        <v>10786</v>
      </c>
      <c r="E622" s="17" t="s">
        <v>10787</v>
      </c>
      <c r="F622" s="17" t="s">
        <v>10788</v>
      </c>
      <c r="G622" s="17" t="s">
        <v>10789</v>
      </c>
      <c r="H622" s="18" t="s">
        <v>10790</v>
      </c>
    </row>
    <row r="623" spans="1:8" x14ac:dyDescent="0.25">
      <c r="A623" s="16" t="s">
        <v>1555</v>
      </c>
      <c r="B623" s="16" t="s">
        <v>1556</v>
      </c>
      <c r="C623" s="17"/>
      <c r="D623" s="17" t="s">
        <v>10791</v>
      </c>
      <c r="E623" s="17" t="s">
        <v>2691</v>
      </c>
      <c r="F623" s="17" t="s">
        <v>10792</v>
      </c>
      <c r="G623" s="17" t="s">
        <v>10793</v>
      </c>
      <c r="H623" s="18" t="s">
        <v>10794</v>
      </c>
    </row>
    <row r="624" spans="1:8" x14ac:dyDescent="0.25">
      <c r="A624" s="13" t="s">
        <v>1643</v>
      </c>
      <c r="B624" s="13" t="s">
        <v>1644</v>
      </c>
      <c r="C624" s="14" t="s">
        <v>1645</v>
      </c>
      <c r="D624" s="14" t="s">
        <v>11767</v>
      </c>
      <c r="E624" s="17" t="s">
        <v>1646</v>
      </c>
      <c r="F624" s="15" t="s">
        <v>1647</v>
      </c>
      <c r="G624" s="18" t="s">
        <v>1648</v>
      </c>
      <c r="H624" s="15"/>
    </row>
    <row r="625" spans="1:8" x14ac:dyDescent="0.25">
      <c r="A625" s="13" t="s">
        <v>1643</v>
      </c>
      <c r="B625" s="13" t="s">
        <v>1644</v>
      </c>
      <c r="C625" s="14" t="s">
        <v>1645</v>
      </c>
      <c r="D625" s="14" t="s">
        <v>11768</v>
      </c>
      <c r="E625" s="17" t="s">
        <v>1649</v>
      </c>
      <c r="F625" s="15" t="s">
        <v>1650</v>
      </c>
      <c r="G625" s="18" t="s">
        <v>1651</v>
      </c>
      <c r="H625" s="15"/>
    </row>
    <row r="626" spans="1:8" x14ac:dyDescent="0.25">
      <c r="A626" s="13" t="s">
        <v>1643</v>
      </c>
      <c r="B626" s="13" t="s">
        <v>1644</v>
      </c>
      <c r="C626" s="14" t="s">
        <v>1645</v>
      </c>
      <c r="D626" s="14" t="s">
        <v>11769</v>
      </c>
      <c r="E626" s="17" t="s">
        <v>1652</v>
      </c>
      <c r="F626" s="15" t="s">
        <v>1653</v>
      </c>
      <c r="G626" s="18" t="s">
        <v>1654</v>
      </c>
      <c r="H626" s="15"/>
    </row>
    <row r="627" spans="1:8" x14ac:dyDescent="0.25">
      <c r="A627" s="13" t="s">
        <v>1643</v>
      </c>
      <c r="B627" s="13" t="s">
        <v>1644</v>
      </c>
      <c r="C627" s="14" t="s">
        <v>1645</v>
      </c>
      <c r="D627" s="14" t="s">
        <v>11770</v>
      </c>
      <c r="E627" s="17" t="s">
        <v>1655</v>
      </c>
      <c r="F627" s="15" t="s">
        <v>1656</v>
      </c>
      <c r="G627" s="18" t="s">
        <v>1657</v>
      </c>
      <c r="H627" s="15" t="e">
        <f>IF(#REF!="YESNOF.", "Yes/No", 0)</f>
        <v>#REF!</v>
      </c>
    </row>
    <row r="628" spans="1:8" x14ac:dyDescent="0.25">
      <c r="A628" s="13" t="s">
        <v>1643</v>
      </c>
      <c r="B628" s="13" t="s">
        <v>1644</v>
      </c>
      <c r="C628" s="14" t="s">
        <v>1645</v>
      </c>
      <c r="D628" s="14" t="s">
        <v>11771</v>
      </c>
      <c r="E628" s="17" t="s">
        <v>1658</v>
      </c>
      <c r="F628" s="15" t="s">
        <v>1659</v>
      </c>
      <c r="G628" s="18" t="s">
        <v>1660</v>
      </c>
      <c r="H628" s="15" t="e">
        <f>IF(#REF!="YESNOF.", "Yes/No", 0)</f>
        <v>#REF!</v>
      </c>
    </row>
    <row r="629" spans="1:8" x14ac:dyDescent="0.25">
      <c r="A629" s="13" t="s">
        <v>1643</v>
      </c>
      <c r="B629" s="13" t="s">
        <v>1644</v>
      </c>
      <c r="C629" s="14" t="s">
        <v>1645</v>
      </c>
      <c r="D629" s="14" t="s">
        <v>11772</v>
      </c>
      <c r="E629" s="17" t="s">
        <v>1661</v>
      </c>
      <c r="F629" s="15" t="s">
        <v>1662</v>
      </c>
      <c r="G629" s="18" t="s">
        <v>1663</v>
      </c>
      <c r="H629" s="15"/>
    </row>
    <row r="630" spans="1:8" x14ac:dyDescent="0.25">
      <c r="A630" s="13" t="s">
        <v>1643</v>
      </c>
      <c r="B630" s="13" t="s">
        <v>1644</v>
      </c>
      <c r="C630" s="14" t="s">
        <v>1645</v>
      </c>
      <c r="D630" s="14" t="s">
        <v>5425</v>
      </c>
      <c r="E630" s="17" t="s">
        <v>1664</v>
      </c>
      <c r="F630" s="15" t="s">
        <v>1665</v>
      </c>
      <c r="G630" s="18" t="s">
        <v>1666</v>
      </c>
      <c r="H630" s="15" t="e">
        <f>IF(#REF!="YESNOF.", "Yes/No", 0)</f>
        <v>#REF!</v>
      </c>
    </row>
    <row r="631" spans="1:8" x14ac:dyDescent="0.25">
      <c r="A631" s="13" t="s">
        <v>1643</v>
      </c>
      <c r="B631" s="13" t="s">
        <v>1644</v>
      </c>
      <c r="C631" s="14" t="s">
        <v>1645</v>
      </c>
      <c r="D631" s="14" t="s">
        <v>5427</v>
      </c>
      <c r="E631" s="17" t="s">
        <v>1667</v>
      </c>
      <c r="F631" s="15" t="s">
        <v>1668</v>
      </c>
      <c r="G631" s="18" t="s">
        <v>1669</v>
      </c>
      <c r="H631" s="18" t="s">
        <v>1670</v>
      </c>
    </row>
    <row r="632" spans="1:8" x14ac:dyDescent="0.25">
      <c r="A632" s="13" t="s">
        <v>1643</v>
      </c>
      <c r="B632" s="13" t="s">
        <v>1644</v>
      </c>
      <c r="C632" s="14" t="s">
        <v>1645</v>
      </c>
      <c r="D632" s="14" t="s">
        <v>5427</v>
      </c>
      <c r="E632" s="17" t="s">
        <v>1671</v>
      </c>
      <c r="F632" s="15" t="s">
        <v>1672</v>
      </c>
      <c r="G632" s="18" t="s">
        <v>1673</v>
      </c>
      <c r="H632" s="18" t="s">
        <v>1670</v>
      </c>
    </row>
    <row r="633" spans="1:8" x14ac:dyDescent="0.25">
      <c r="A633" s="13" t="s">
        <v>1643</v>
      </c>
      <c r="B633" s="13" t="s">
        <v>1644</v>
      </c>
      <c r="C633" s="14" t="s">
        <v>1645</v>
      </c>
      <c r="D633" s="14" t="s">
        <v>5427</v>
      </c>
      <c r="E633" s="17" t="s">
        <v>1674</v>
      </c>
      <c r="F633" s="15" t="s">
        <v>1675</v>
      </c>
      <c r="G633" s="18" t="s">
        <v>1676</v>
      </c>
      <c r="H633" s="18" t="s">
        <v>1670</v>
      </c>
    </row>
    <row r="634" spans="1:8" x14ac:dyDescent="0.25">
      <c r="A634" s="13" t="s">
        <v>1643</v>
      </c>
      <c r="B634" s="13" t="s">
        <v>1644</v>
      </c>
      <c r="C634" s="14" t="s">
        <v>1645</v>
      </c>
      <c r="D634" s="14" t="s">
        <v>5427</v>
      </c>
      <c r="E634" s="17" t="s">
        <v>1677</v>
      </c>
      <c r="F634" s="15" t="s">
        <v>1678</v>
      </c>
      <c r="G634" s="18" t="s">
        <v>1679</v>
      </c>
      <c r="H634" s="18" t="s">
        <v>1670</v>
      </c>
    </row>
    <row r="635" spans="1:8" x14ac:dyDescent="0.25">
      <c r="A635" s="13" t="s">
        <v>1643</v>
      </c>
      <c r="B635" s="13" t="s">
        <v>1644</v>
      </c>
      <c r="C635" s="14" t="s">
        <v>1645</v>
      </c>
      <c r="D635" s="14" t="s">
        <v>5427</v>
      </c>
      <c r="E635" s="17" t="s">
        <v>1680</v>
      </c>
      <c r="F635" s="15" t="s">
        <v>1681</v>
      </c>
      <c r="G635" s="18" t="s">
        <v>1682</v>
      </c>
      <c r="H635" s="18" t="s">
        <v>1683</v>
      </c>
    </row>
    <row r="636" spans="1:8" x14ac:dyDescent="0.25">
      <c r="A636" s="13" t="s">
        <v>1643</v>
      </c>
      <c r="B636" s="13" t="s">
        <v>1644</v>
      </c>
      <c r="C636" s="14" t="s">
        <v>1645</v>
      </c>
      <c r="D636" s="14" t="s">
        <v>5427</v>
      </c>
      <c r="E636" s="17" t="s">
        <v>1684</v>
      </c>
      <c r="F636" s="15" t="s">
        <v>1685</v>
      </c>
      <c r="G636" s="18" t="s">
        <v>1686</v>
      </c>
      <c r="H636" s="18" t="s">
        <v>1683</v>
      </c>
    </row>
    <row r="637" spans="1:8" x14ac:dyDescent="0.25">
      <c r="A637" s="13" t="s">
        <v>1643</v>
      </c>
      <c r="B637" s="13" t="s">
        <v>1644</v>
      </c>
      <c r="C637" s="14" t="s">
        <v>1645</v>
      </c>
      <c r="D637" s="14" t="s">
        <v>5427</v>
      </c>
      <c r="E637" s="17" t="s">
        <v>1687</v>
      </c>
      <c r="F637" s="15" t="s">
        <v>1688</v>
      </c>
      <c r="G637" s="18" t="s">
        <v>1689</v>
      </c>
      <c r="H637" s="18" t="s">
        <v>1683</v>
      </c>
    </row>
    <row r="638" spans="1:8" x14ac:dyDescent="0.25">
      <c r="A638" s="13" t="s">
        <v>1643</v>
      </c>
      <c r="B638" s="13" t="s">
        <v>1644</v>
      </c>
      <c r="C638" s="14" t="s">
        <v>1645</v>
      </c>
      <c r="D638" s="14" t="s">
        <v>5427</v>
      </c>
      <c r="E638" s="17" t="s">
        <v>1690</v>
      </c>
      <c r="F638" s="15" t="s">
        <v>1691</v>
      </c>
      <c r="G638" s="18" t="s">
        <v>1692</v>
      </c>
      <c r="H638" s="18" t="s">
        <v>1683</v>
      </c>
    </row>
    <row r="639" spans="1:8" x14ac:dyDescent="0.25">
      <c r="A639" s="13" t="s">
        <v>1643</v>
      </c>
      <c r="B639" s="13" t="s">
        <v>1644</v>
      </c>
      <c r="C639" s="14" t="s">
        <v>1693</v>
      </c>
      <c r="D639" s="14" t="s">
        <v>5430</v>
      </c>
      <c r="E639" s="17" t="s">
        <v>1694</v>
      </c>
      <c r="F639" s="15" t="s">
        <v>1695</v>
      </c>
      <c r="G639" s="18" t="s">
        <v>1696</v>
      </c>
      <c r="H639" s="15" t="e">
        <f>IF(#REF!="YESNOF.", "Yes/No", 0)</f>
        <v>#REF!</v>
      </c>
    </row>
    <row r="640" spans="1:8" x14ac:dyDescent="0.25">
      <c r="A640" s="13" t="s">
        <v>1643</v>
      </c>
      <c r="B640" s="13" t="s">
        <v>1644</v>
      </c>
      <c r="C640" s="14" t="s">
        <v>1693</v>
      </c>
      <c r="D640" s="14" t="s">
        <v>11773</v>
      </c>
      <c r="E640" s="17" t="s">
        <v>1697</v>
      </c>
      <c r="F640" s="15" t="s">
        <v>1698</v>
      </c>
      <c r="G640" s="18" t="s">
        <v>1699</v>
      </c>
      <c r="H640" s="15"/>
    </row>
    <row r="641" spans="1:8" x14ac:dyDescent="0.25">
      <c r="A641" s="13" t="s">
        <v>1643</v>
      </c>
      <c r="B641" s="13" t="s">
        <v>1644</v>
      </c>
      <c r="C641" s="14" t="s">
        <v>1693</v>
      </c>
      <c r="D641" s="14" t="s">
        <v>11774</v>
      </c>
      <c r="E641" s="17" t="s">
        <v>1700</v>
      </c>
      <c r="F641" s="15" t="s">
        <v>1701</v>
      </c>
      <c r="G641" s="18" t="s">
        <v>1702</v>
      </c>
      <c r="H641" s="18" t="s">
        <v>1703</v>
      </c>
    </row>
    <row r="642" spans="1:8" x14ac:dyDescent="0.25">
      <c r="A642" s="13" t="s">
        <v>1643</v>
      </c>
      <c r="B642" s="13" t="s">
        <v>1644</v>
      </c>
      <c r="C642" s="14" t="s">
        <v>1693</v>
      </c>
      <c r="D642" s="14" t="s">
        <v>11775</v>
      </c>
      <c r="E642" s="17" t="s">
        <v>1704</v>
      </c>
      <c r="F642" s="15" t="s">
        <v>1705</v>
      </c>
      <c r="G642" s="18" t="s">
        <v>1706</v>
      </c>
      <c r="H642" s="15"/>
    </row>
    <row r="643" spans="1:8" x14ac:dyDescent="0.25">
      <c r="A643" s="13" t="s">
        <v>1643</v>
      </c>
      <c r="B643" s="13" t="s">
        <v>1644</v>
      </c>
      <c r="C643" s="14" t="s">
        <v>1693</v>
      </c>
      <c r="D643" s="14" t="s">
        <v>11775</v>
      </c>
      <c r="E643" s="17" t="s">
        <v>1707</v>
      </c>
      <c r="F643" s="15" t="s">
        <v>1708</v>
      </c>
      <c r="G643" s="18" t="s">
        <v>1709</v>
      </c>
      <c r="H643" s="15"/>
    </row>
    <row r="644" spans="1:8" x14ac:dyDescent="0.25">
      <c r="A644" s="13" t="s">
        <v>1643</v>
      </c>
      <c r="B644" s="13" t="s">
        <v>1644</v>
      </c>
      <c r="C644" s="14" t="s">
        <v>1693</v>
      </c>
      <c r="D644" s="14" t="s">
        <v>11775</v>
      </c>
      <c r="E644" s="17" t="s">
        <v>1710</v>
      </c>
      <c r="F644" s="15" t="s">
        <v>1711</v>
      </c>
      <c r="G644" s="18" t="s">
        <v>1712</v>
      </c>
      <c r="H644" s="15"/>
    </row>
    <row r="645" spans="1:8" x14ac:dyDescent="0.25">
      <c r="A645" s="13" t="s">
        <v>1643</v>
      </c>
      <c r="B645" s="13" t="s">
        <v>1644</v>
      </c>
      <c r="C645" s="14" t="s">
        <v>1693</v>
      </c>
      <c r="D645" s="14" t="s">
        <v>11776</v>
      </c>
      <c r="E645" s="17" t="s">
        <v>1713</v>
      </c>
      <c r="F645" s="15" t="s">
        <v>1714</v>
      </c>
      <c r="G645" s="18" t="s">
        <v>1715</v>
      </c>
      <c r="H645" s="18" t="s">
        <v>1716</v>
      </c>
    </row>
    <row r="646" spans="1:8" x14ac:dyDescent="0.25">
      <c r="A646" s="13" t="s">
        <v>1643</v>
      </c>
      <c r="B646" s="13" t="s">
        <v>1644</v>
      </c>
      <c r="C646" s="14" t="s">
        <v>1693</v>
      </c>
      <c r="D646" s="14" t="s">
        <v>5444</v>
      </c>
      <c r="E646" s="17" t="s">
        <v>1717</v>
      </c>
      <c r="F646" s="15" t="s">
        <v>1718</v>
      </c>
      <c r="G646" s="18" t="s">
        <v>1719</v>
      </c>
      <c r="H646" s="15" t="e">
        <f>IF(#REF!="YESNOF.", "Yes/No", 0)</f>
        <v>#REF!</v>
      </c>
    </row>
    <row r="647" spans="1:8" x14ac:dyDescent="0.25">
      <c r="A647" s="13" t="s">
        <v>1643</v>
      </c>
      <c r="B647" s="13" t="s">
        <v>1644</v>
      </c>
      <c r="C647" s="14" t="s">
        <v>1720</v>
      </c>
      <c r="D647" s="14" t="s">
        <v>5447</v>
      </c>
      <c r="E647" s="17" t="s">
        <v>1721</v>
      </c>
      <c r="F647" s="15" t="s">
        <v>1722</v>
      </c>
      <c r="G647" s="18" t="s">
        <v>1723</v>
      </c>
      <c r="H647" s="18" t="s">
        <v>1724</v>
      </c>
    </row>
    <row r="648" spans="1:8" x14ac:dyDescent="0.25">
      <c r="A648" s="13" t="s">
        <v>1643</v>
      </c>
      <c r="B648" s="13" t="s">
        <v>1644</v>
      </c>
      <c r="C648" s="14" t="s">
        <v>1720</v>
      </c>
      <c r="D648" s="14" t="s">
        <v>5448</v>
      </c>
      <c r="E648" s="17" t="s">
        <v>1725</v>
      </c>
      <c r="F648" s="15" t="s">
        <v>1726</v>
      </c>
      <c r="G648" s="18" t="s">
        <v>1727</v>
      </c>
      <c r="H648" s="15" t="e">
        <f>IF(#REF!="YESNOF.", "Yes/No", 0)</f>
        <v>#REF!</v>
      </c>
    </row>
    <row r="649" spans="1:8" x14ac:dyDescent="0.25">
      <c r="A649" s="13" t="s">
        <v>1643</v>
      </c>
      <c r="B649" s="13" t="s">
        <v>1644</v>
      </c>
      <c r="C649" s="14" t="s">
        <v>1720</v>
      </c>
      <c r="D649" s="14" t="s">
        <v>5449</v>
      </c>
      <c r="E649" s="17" t="s">
        <v>1728</v>
      </c>
      <c r="F649" s="15" t="s">
        <v>1729</v>
      </c>
      <c r="G649" s="18" t="s">
        <v>1730</v>
      </c>
      <c r="H649" s="15" t="e">
        <f>IF(#REF!="YESNOF.", "Yes/No", 0)</f>
        <v>#REF!</v>
      </c>
    </row>
    <row r="650" spans="1:8" x14ac:dyDescent="0.25">
      <c r="A650" s="13" t="s">
        <v>1643</v>
      </c>
      <c r="B650" s="13" t="s">
        <v>1644</v>
      </c>
      <c r="C650" s="14" t="s">
        <v>1720</v>
      </c>
      <c r="D650" s="14" t="s">
        <v>5450</v>
      </c>
      <c r="E650" s="17" t="s">
        <v>1731</v>
      </c>
      <c r="F650" s="15" t="s">
        <v>1732</v>
      </c>
      <c r="G650" s="18" t="s">
        <v>1733</v>
      </c>
      <c r="H650" s="15" t="e">
        <f>IF(#REF!="YESNOF.", "Yes/No", 0)</f>
        <v>#REF!</v>
      </c>
    </row>
    <row r="651" spans="1:8" x14ac:dyDescent="0.25">
      <c r="A651" s="13" t="s">
        <v>1643</v>
      </c>
      <c r="B651" s="13" t="s">
        <v>1644</v>
      </c>
      <c r="C651" s="14" t="s">
        <v>1720</v>
      </c>
      <c r="D651" s="14" t="s">
        <v>5453</v>
      </c>
      <c r="E651" s="17" t="s">
        <v>1734</v>
      </c>
      <c r="F651" s="15" t="s">
        <v>1735</v>
      </c>
      <c r="G651" s="18" t="s">
        <v>1736</v>
      </c>
      <c r="H651" s="18" t="s">
        <v>21</v>
      </c>
    </row>
    <row r="652" spans="1:8" x14ac:dyDescent="0.25">
      <c r="A652" s="13" t="s">
        <v>1643</v>
      </c>
      <c r="B652" s="13" t="s">
        <v>1644</v>
      </c>
      <c r="C652" s="14" t="s">
        <v>1720</v>
      </c>
      <c r="D652" s="14" t="s">
        <v>11777</v>
      </c>
      <c r="E652" s="17" t="s">
        <v>1737</v>
      </c>
      <c r="F652" s="15" t="s">
        <v>1738</v>
      </c>
      <c r="G652" s="18" t="s">
        <v>1739</v>
      </c>
      <c r="H652" s="18" t="s">
        <v>1740</v>
      </c>
    </row>
    <row r="653" spans="1:8" x14ac:dyDescent="0.25">
      <c r="A653" s="13" t="s">
        <v>1643</v>
      </c>
      <c r="B653" s="13" t="s">
        <v>1644</v>
      </c>
      <c r="C653" s="14" t="s">
        <v>1720</v>
      </c>
      <c r="D653" s="14" t="s">
        <v>11778</v>
      </c>
      <c r="E653" s="17" t="s">
        <v>1742</v>
      </c>
      <c r="F653" s="15" t="s">
        <v>1743</v>
      </c>
      <c r="G653" s="18" t="s">
        <v>1744</v>
      </c>
      <c r="H653" s="18" t="s">
        <v>1740</v>
      </c>
    </row>
    <row r="654" spans="1:8" x14ac:dyDescent="0.25">
      <c r="A654" s="13" t="s">
        <v>1643</v>
      </c>
      <c r="B654" s="13" t="s">
        <v>1644</v>
      </c>
      <c r="C654" s="14" t="s">
        <v>1720</v>
      </c>
      <c r="D654" s="14" t="s">
        <v>11779</v>
      </c>
      <c r="E654" s="17" t="s">
        <v>1745</v>
      </c>
      <c r="F654" s="15" t="s">
        <v>1746</v>
      </c>
      <c r="G654" s="18" t="s">
        <v>1747</v>
      </c>
      <c r="H654" s="18" t="s">
        <v>1740</v>
      </c>
    </row>
    <row r="655" spans="1:8" x14ac:dyDescent="0.25">
      <c r="A655" s="13" t="s">
        <v>1643</v>
      </c>
      <c r="B655" s="13" t="s">
        <v>1644</v>
      </c>
      <c r="C655" s="14" t="s">
        <v>1720</v>
      </c>
      <c r="D655" s="14" t="s">
        <v>11780</v>
      </c>
      <c r="E655" s="17" t="s">
        <v>1748</v>
      </c>
      <c r="F655" s="15" t="s">
        <v>1749</v>
      </c>
      <c r="G655" s="18" t="s">
        <v>1750</v>
      </c>
      <c r="H655" s="18" t="s">
        <v>1740</v>
      </c>
    </row>
    <row r="656" spans="1:8" x14ac:dyDescent="0.25">
      <c r="A656" s="13" t="s">
        <v>1643</v>
      </c>
      <c r="B656" s="13" t="s">
        <v>1644</v>
      </c>
      <c r="C656" s="14" t="s">
        <v>1720</v>
      </c>
      <c r="D656" s="14" t="s">
        <v>11781</v>
      </c>
      <c r="E656" s="17" t="s">
        <v>1751</v>
      </c>
      <c r="F656" s="15" t="s">
        <v>1752</v>
      </c>
      <c r="G656" s="18" t="s">
        <v>1753</v>
      </c>
      <c r="H656" s="18" t="s">
        <v>1740</v>
      </c>
    </row>
    <row r="657" spans="1:8" x14ac:dyDescent="0.25">
      <c r="A657" s="13" t="s">
        <v>1643</v>
      </c>
      <c r="B657" s="13" t="s">
        <v>1644</v>
      </c>
      <c r="C657" s="14" t="s">
        <v>1720</v>
      </c>
      <c r="D657" s="14" t="s">
        <v>11782</v>
      </c>
      <c r="E657" s="17" t="s">
        <v>1754</v>
      </c>
      <c r="F657" s="15" t="s">
        <v>1755</v>
      </c>
      <c r="G657" s="18" t="s">
        <v>1756</v>
      </c>
      <c r="H657" s="18" t="s">
        <v>1740</v>
      </c>
    </row>
    <row r="658" spans="1:8" x14ac:dyDescent="0.25">
      <c r="A658" s="13" t="s">
        <v>1643</v>
      </c>
      <c r="B658" s="13" t="s">
        <v>1644</v>
      </c>
      <c r="C658" s="14" t="s">
        <v>1757</v>
      </c>
      <c r="D658" s="14" t="s">
        <v>5466</v>
      </c>
      <c r="E658" s="17" t="s">
        <v>1758</v>
      </c>
      <c r="F658" s="15" t="s">
        <v>1759</v>
      </c>
      <c r="G658" s="18" t="s">
        <v>1760</v>
      </c>
      <c r="H658" s="15" t="s">
        <v>1761</v>
      </c>
    </row>
    <row r="659" spans="1:8" x14ac:dyDescent="0.25">
      <c r="A659" s="13" t="s">
        <v>1643</v>
      </c>
      <c r="B659" s="13" t="s">
        <v>1644</v>
      </c>
      <c r="C659" s="14" t="s">
        <v>1757</v>
      </c>
      <c r="D659" s="14" t="s">
        <v>5470</v>
      </c>
      <c r="E659" s="17" t="s">
        <v>1762</v>
      </c>
      <c r="F659" s="15" t="s">
        <v>1763</v>
      </c>
      <c r="G659" s="18" t="s">
        <v>1764</v>
      </c>
      <c r="H659" s="18" t="s">
        <v>1765</v>
      </c>
    </row>
    <row r="660" spans="1:8" x14ac:dyDescent="0.25">
      <c r="A660" s="13" t="s">
        <v>1643</v>
      </c>
      <c r="B660" s="13" t="s">
        <v>1644</v>
      </c>
      <c r="C660" s="14" t="s">
        <v>1757</v>
      </c>
      <c r="D660" s="14" t="s">
        <v>5474</v>
      </c>
      <c r="E660" s="17" t="s">
        <v>1766</v>
      </c>
      <c r="F660" s="15" t="s">
        <v>1767</v>
      </c>
      <c r="G660" s="18" t="s">
        <v>1768</v>
      </c>
      <c r="H660" s="18" t="s">
        <v>1765</v>
      </c>
    </row>
    <row r="661" spans="1:8" x14ac:dyDescent="0.25">
      <c r="A661" s="13" t="s">
        <v>1643</v>
      </c>
      <c r="B661" s="13" t="s">
        <v>1644</v>
      </c>
      <c r="C661" s="14" t="s">
        <v>1757</v>
      </c>
      <c r="D661" s="14" t="s">
        <v>11783</v>
      </c>
      <c r="E661" s="17" t="s">
        <v>1769</v>
      </c>
      <c r="F661" s="15" t="s">
        <v>1770</v>
      </c>
      <c r="G661" s="18" t="s">
        <v>1771</v>
      </c>
      <c r="H661" s="18" t="s">
        <v>1772</v>
      </c>
    </row>
    <row r="662" spans="1:8" x14ac:dyDescent="0.25">
      <c r="A662" s="13" t="s">
        <v>1643</v>
      </c>
      <c r="B662" s="13" t="s">
        <v>1644</v>
      </c>
      <c r="C662" s="14" t="s">
        <v>1757</v>
      </c>
      <c r="D662" s="14" t="s">
        <v>11783</v>
      </c>
      <c r="E662" s="17" t="s">
        <v>1774</v>
      </c>
      <c r="F662" s="15" t="s">
        <v>1775</v>
      </c>
      <c r="G662" s="18" t="s">
        <v>1776</v>
      </c>
      <c r="H662" s="18" t="s">
        <v>1772</v>
      </c>
    </row>
    <row r="663" spans="1:8" x14ac:dyDescent="0.25">
      <c r="A663" s="13" t="s">
        <v>1643</v>
      </c>
      <c r="B663" s="13" t="s">
        <v>1644</v>
      </c>
      <c r="C663" s="14" t="s">
        <v>1757</v>
      </c>
      <c r="D663" s="14" t="s">
        <v>11784</v>
      </c>
      <c r="E663" s="17" t="s">
        <v>1777</v>
      </c>
      <c r="F663" s="15" t="s">
        <v>1778</v>
      </c>
      <c r="G663" s="18" t="s">
        <v>1779</v>
      </c>
      <c r="H663" s="18" t="s">
        <v>1765</v>
      </c>
    </row>
    <row r="664" spans="1:8" x14ac:dyDescent="0.25">
      <c r="A664" s="13" t="s">
        <v>1643</v>
      </c>
      <c r="B664" s="13" t="s">
        <v>1644</v>
      </c>
      <c r="C664" s="14" t="s">
        <v>1757</v>
      </c>
      <c r="D664" s="14" t="s">
        <v>11785</v>
      </c>
      <c r="E664" s="17" t="s">
        <v>1780</v>
      </c>
      <c r="F664" s="15" t="s">
        <v>1781</v>
      </c>
      <c r="G664" s="18" t="s">
        <v>1782</v>
      </c>
      <c r="H664" s="18" t="s">
        <v>1765</v>
      </c>
    </row>
    <row r="665" spans="1:8" x14ac:dyDescent="0.25">
      <c r="A665" s="13" t="s">
        <v>1643</v>
      </c>
      <c r="B665" s="13" t="s">
        <v>1644</v>
      </c>
      <c r="C665" s="14" t="s">
        <v>1757</v>
      </c>
      <c r="D665" s="14" t="s">
        <v>11786</v>
      </c>
      <c r="E665" s="17" t="s">
        <v>1783</v>
      </c>
      <c r="F665" s="15" t="s">
        <v>1784</v>
      </c>
      <c r="G665" s="18" t="s">
        <v>1785</v>
      </c>
      <c r="H665" s="15" t="e">
        <f>IF(#REF!="YESNOF.", "Yes/No", 0)</f>
        <v>#REF!</v>
      </c>
    </row>
    <row r="666" spans="1:8" x14ac:dyDescent="0.25">
      <c r="A666" s="13" t="s">
        <v>1643</v>
      </c>
      <c r="B666" s="13" t="s">
        <v>1644</v>
      </c>
      <c r="C666" s="14" t="s">
        <v>1757</v>
      </c>
      <c r="D666" s="14" t="s">
        <v>11787</v>
      </c>
      <c r="E666" s="17" t="s">
        <v>1786</v>
      </c>
      <c r="F666" s="15" t="s">
        <v>1787</v>
      </c>
      <c r="G666" s="18" t="s">
        <v>1788</v>
      </c>
      <c r="H666" s="15"/>
    </row>
    <row r="667" spans="1:8" x14ac:dyDescent="0.25">
      <c r="A667" s="13" t="s">
        <v>1789</v>
      </c>
      <c r="B667" s="13" t="s">
        <v>1790</v>
      </c>
      <c r="C667" s="14" t="s">
        <v>1791</v>
      </c>
      <c r="D667" s="14" t="s">
        <v>5514</v>
      </c>
      <c r="E667" s="17" t="s">
        <v>1792</v>
      </c>
      <c r="F667" s="15" t="s">
        <v>1793</v>
      </c>
      <c r="G667" s="18" t="s">
        <v>1794</v>
      </c>
      <c r="H667" s="18" t="s">
        <v>1795</v>
      </c>
    </row>
    <row r="668" spans="1:8" x14ac:dyDescent="0.25">
      <c r="A668" s="13" t="s">
        <v>1789</v>
      </c>
      <c r="B668" s="13" t="s">
        <v>1790</v>
      </c>
      <c r="C668" s="14" t="s">
        <v>1791</v>
      </c>
      <c r="D668" s="14" t="s">
        <v>5517</v>
      </c>
      <c r="E668" s="17" t="s">
        <v>1796</v>
      </c>
      <c r="F668" s="15" t="s">
        <v>1797</v>
      </c>
      <c r="G668" s="18" t="s">
        <v>1798</v>
      </c>
      <c r="H668" s="15" t="s">
        <v>1799</v>
      </c>
    </row>
    <row r="669" spans="1:8" x14ac:dyDescent="0.25">
      <c r="A669" s="13" t="s">
        <v>1789</v>
      </c>
      <c r="B669" s="13" t="s">
        <v>1790</v>
      </c>
      <c r="C669" s="14" t="s">
        <v>1791</v>
      </c>
      <c r="D669" s="14" t="s">
        <v>5519</v>
      </c>
      <c r="E669" s="17" t="s">
        <v>1800</v>
      </c>
      <c r="F669" s="15" t="s">
        <v>1801</v>
      </c>
      <c r="G669" s="18" t="s">
        <v>1802</v>
      </c>
      <c r="H669" s="15" t="e">
        <f>IF(#REF!="YESNOF.", "Yes/No", 0)</f>
        <v>#REF!</v>
      </c>
    </row>
    <row r="670" spans="1:8" x14ac:dyDescent="0.25">
      <c r="A670" s="13" t="s">
        <v>1789</v>
      </c>
      <c r="B670" s="13" t="s">
        <v>1790</v>
      </c>
      <c r="C670" s="14" t="s">
        <v>1791</v>
      </c>
      <c r="D670" s="14" t="s">
        <v>5519</v>
      </c>
      <c r="E670" s="17" t="s">
        <v>1803</v>
      </c>
      <c r="F670" s="15" t="s">
        <v>1804</v>
      </c>
      <c r="G670" s="18" t="s">
        <v>1805</v>
      </c>
      <c r="H670" s="15" t="e">
        <f>IF(#REF!="YESNOF.", "Yes/No", 0)</f>
        <v>#REF!</v>
      </c>
    </row>
    <row r="671" spans="1:8" x14ac:dyDescent="0.25">
      <c r="A671" s="13" t="s">
        <v>1789</v>
      </c>
      <c r="B671" s="13" t="s">
        <v>1790</v>
      </c>
      <c r="C671" s="14" t="s">
        <v>1791</v>
      </c>
      <c r="D671" s="14" t="s">
        <v>5519</v>
      </c>
      <c r="E671" s="17" t="s">
        <v>1806</v>
      </c>
      <c r="F671" s="15" t="s">
        <v>1807</v>
      </c>
      <c r="G671" s="18" t="s">
        <v>1808</v>
      </c>
      <c r="H671" s="15" t="e">
        <f>IF(#REF!="YESNOF.", "Yes/No", 0)</f>
        <v>#REF!</v>
      </c>
    </row>
    <row r="672" spans="1:8" x14ac:dyDescent="0.25">
      <c r="A672" s="13" t="s">
        <v>1789</v>
      </c>
      <c r="B672" s="13" t="s">
        <v>1790</v>
      </c>
      <c r="C672" s="14" t="s">
        <v>1791</v>
      </c>
      <c r="D672" s="14" t="s">
        <v>5519</v>
      </c>
      <c r="E672" s="17" t="s">
        <v>1809</v>
      </c>
      <c r="F672" s="15" t="s">
        <v>1810</v>
      </c>
      <c r="G672" s="18" t="s">
        <v>1811</v>
      </c>
      <c r="H672" s="15" t="e">
        <f>IF(#REF!="YESNOF.", "Yes/No", 0)</f>
        <v>#REF!</v>
      </c>
    </row>
    <row r="673" spans="1:8" x14ac:dyDescent="0.25">
      <c r="A673" s="13" t="s">
        <v>1789</v>
      </c>
      <c r="B673" s="13" t="s">
        <v>1790</v>
      </c>
      <c r="C673" s="14" t="s">
        <v>1791</v>
      </c>
      <c r="D673" s="14" t="s">
        <v>5519</v>
      </c>
      <c r="E673" s="17" t="s">
        <v>1812</v>
      </c>
      <c r="F673" s="15" t="s">
        <v>1813</v>
      </c>
      <c r="G673" s="18" t="s">
        <v>1814</v>
      </c>
      <c r="H673" s="15" t="e">
        <f>IF(#REF!="YESNOF.", "Yes/No", 0)</f>
        <v>#REF!</v>
      </c>
    </row>
    <row r="674" spans="1:8" x14ac:dyDescent="0.25">
      <c r="A674" s="13" t="s">
        <v>1789</v>
      </c>
      <c r="B674" s="13" t="s">
        <v>1790</v>
      </c>
      <c r="C674" s="14" t="s">
        <v>1791</v>
      </c>
      <c r="D674" s="14" t="s">
        <v>5519</v>
      </c>
      <c r="E674" s="17" t="s">
        <v>1815</v>
      </c>
      <c r="F674" s="15" t="s">
        <v>1816</v>
      </c>
      <c r="G674" s="18" t="s">
        <v>1817</v>
      </c>
      <c r="H674" s="15" t="e">
        <f>IF(#REF!="YESNOF.", "Yes/No", 0)</f>
        <v>#REF!</v>
      </c>
    </row>
    <row r="675" spans="1:8" x14ac:dyDescent="0.25">
      <c r="A675" s="13" t="s">
        <v>1789</v>
      </c>
      <c r="B675" s="13" t="s">
        <v>1790</v>
      </c>
      <c r="C675" s="14" t="s">
        <v>1791</v>
      </c>
      <c r="D675" s="14" t="s">
        <v>5519</v>
      </c>
      <c r="E675" s="17" t="s">
        <v>1818</v>
      </c>
      <c r="F675" s="15" t="s">
        <v>1819</v>
      </c>
      <c r="G675" s="18" t="s">
        <v>1820</v>
      </c>
      <c r="H675" s="15" t="e">
        <f>IF(#REF!="YESNOF.", "Yes/No", 0)</f>
        <v>#REF!</v>
      </c>
    </row>
    <row r="676" spans="1:8" x14ac:dyDescent="0.25">
      <c r="A676" s="13" t="s">
        <v>1789</v>
      </c>
      <c r="B676" s="13" t="s">
        <v>1790</v>
      </c>
      <c r="C676" s="14" t="s">
        <v>1791</v>
      </c>
      <c r="D676" s="14" t="s">
        <v>5521</v>
      </c>
      <c r="E676" s="17" t="s">
        <v>1821</v>
      </c>
      <c r="F676" s="15" t="s">
        <v>1822</v>
      </c>
      <c r="G676" s="18" t="s">
        <v>1823</v>
      </c>
      <c r="H676" s="15" t="e">
        <f>IF(#REF!="YESNOF.", "Yes/No", 0)</f>
        <v>#REF!</v>
      </c>
    </row>
    <row r="677" spans="1:8" x14ac:dyDescent="0.25">
      <c r="A677" s="13" t="s">
        <v>1789</v>
      </c>
      <c r="B677" s="13" t="s">
        <v>1790</v>
      </c>
      <c r="C677" s="14" t="s">
        <v>1791</v>
      </c>
      <c r="D677" s="14" t="s">
        <v>5521</v>
      </c>
      <c r="E677" s="17" t="s">
        <v>1824</v>
      </c>
      <c r="F677" s="15" t="s">
        <v>1825</v>
      </c>
      <c r="G677" s="18" t="s">
        <v>1826</v>
      </c>
      <c r="H677" s="15" t="e">
        <f>IF(#REF!="YESNOF.", "Yes/No", 0)</f>
        <v>#REF!</v>
      </c>
    </row>
    <row r="678" spans="1:8" x14ac:dyDescent="0.25">
      <c r="A678" s="13" t="s">
        <v>1789</v>
      </c>
      <c r="B678" s="13" t="s">
        <v>1790</v>
      </c>
      <c r="C678" s="14" t="s">
        <v>1791</v>
      </c>
      <c r="D678" s="14" t="s">
        <v>5521</v>
      </c>
      <c r="E678" s="17" t="s">
        <v>1827</v>
      </c>
      <c r="F678" s="15" t="s">
        <v>1828</v>
      </c>
      <c r="G678" s="18" t="s">
        <v>1829</v>
      </c>
      <c r="H678" s="15" t="e">
        <f>IF(#REF!="YESNOF.", "Yes/No", 0)</f>
        <v>#REF!</v>
      </c>
    </row>
    <row r="679" spans="1:8" x14ac:dyDescent="0.25">
      <c r="A679" s="13" t="s">
        <v>1789</v>
      </c>
      <c r="B679" s="13" t="s">
        <v>1790</v>
      </c>
      <c r="C679" s="14" t="s">
        <v>1791</v>
      </c>
      <c r="D679" s="14" t="s">
        <v>5521</v>
      </c>
      <c r="E679" s="17" t="s">
        <v>1830</v>
      </c>
      <c r="F679" s="15" t="s">
        <v>1831</v>
      </c>
      <c r="G679" s="18" t="s">
        <v>1832</v>
      </c>
      <c r="H679" s="15" t="e">
        <f>IF(#REF!="YESNOF.", "Yes/No", 0)</f>
        <v>#REF!</v>
      </c>
    </row>
    <row r="680" spans="1:8" x14ac:dyDescent="0.25">
      <c r="A680" s="13" t="s">
        <v>1789</v>
      </c>
      <c r="B680" s="13" t="s">
        <v>1790</v>
      </c>
      <c r="C680" s="14" t="s">
        <v>1791</v>
      </c>
      <c r="D680" s="14" t="s">
        <v>5521</v>
      </c>
      <c r="E680" s="17" t="s">
        <v>1833</v>
      </c>
      <c r="F680" s="15" t="s">
        <v>1834</v>
      </c>
      <c r="G680" s="18" t="s">
        <v>1835</v>
      </c>
      <c r="H680" s="15" t="e">
        <f>IF(#REF!="YESNOF.", "Yes/No", 0)</f>
        <v>#REF!</v>
      </c>
    </row>
    <row r="681" spans="1:8" x14ac:dyDescent="0.25">
      <c r="A681" s="13" t="s">
        <v>1789</v>
      </c>
      <c r="B681" s="13" t="s">
        <v>1790</v>
      </c>
      <c r="C681" s="14" t="s">
        <v>1791</v>
      </c>
      <c r="D681" s="14" t="s">
        <v>5521</v>
      </c>
      <c r="E681" s="17" t="s">
        <v>1836</v>
      </c>
      <c r="F681" s="15" t="s">
        <v>1837</v>
      </c>
      <c r="G681" s="18" t="s">
        <v>1838</v>
      </c>
      <c r="H681" s="15" t="e">
        <f>IF(#REF!="YESNOF.", "Yes/No", 0)</f>
        <v>#REF!</v>
      </c>
    </row>
    <row r="682" spans="1:8" x14ac:dyDescent="0.25">
      <c r="A682" s="13" t="s">
        <v>1789</v>
      </c>
      <c r="B682" s="13" t="s">
        <v>1790</v>
      </c>
      <c r="C682" s="14" t="s">
        <v>1791</v>
      </c>
      <c r="D682" s="14" t="s">
        <v>5521</v>
      </c>
      <c r="E682" s="17" t="s">
        <v>1839</v>
      </c>
      <c r="F682" s="15" t="s">
        <v>1840</v>
      </c>
      <c r="G682" s="18" t="s">
        <v>1841</v>
      </c>
      <c r="H682" s="15" t="e">
        <f>IF(#REF!="YESNOF.", "Yes/No", 0)</f>
        <v>#REF!</v>
      </c>
    </row>
    <row r="683" spans="1:8" x14ac:dyDescent="0.25">
      <c r="A683" s="13" t="s">
        <v>1789</v>
      </c>
      <c r="B683" s="13" t="s">
        <v>1790</v>
      </c>
      <c r="C683" s="14" t="s">
        <v>1791</v>
      </c>
      <c r="D683" s="14" t="s">
        <v>5521</v>
      </c>
      <c r="E683" s="17" t="s">
        <v>1842</v>
      </c>
      <c r="F683" s="15" t="s">
        <v>1843</v>
      </c>
      <c r="G683" s="18" t="s">
        <v>1844</v>
      </c>
      <c r="H683" s="15" t="e">
        <f>IF(#REF!="YESNOF.", "Yes/No", 0)</f>
        <v>#REF!</v>
      </c>
    </row>
    <row r="684" spans="1:8" x14ac:dyDescent="0.25">
      <c r="A684" s="13" t="s">
        <v>1789</v>
      </c>
      <c r="B684" s="13" t="s">
        <v>1790</v>
      </c>
      <c r="C684" s="14" t="s">
        <v>1791</v>
      </c>
      <c r="D684" s="14" t="s">
        <v>5521</v>
      </c>
      <c r="E684" s="17" t="s">
        <v>1845</v>
      </c>
      <c r="F684" s="15" t="s">
        <v>1846</v>
      </c>
      <c r="G684" s="18" t="s">
        <v>1847</v>
      </c>
      <c r="H684" s="15" t="e">
        <f>IF(#REF!="YESNOF.", "Yes/No", 0)</f>
        <v>#REF!</v>
      </c>
    </row>
    <row r="685" spans="1:8" x14ac:dyDescent="0.25">
      <c r="A685" s="13" t="s">
        <v>1789</v>
      </c>
      <c r="B685" s="13" t="s">
        <v>1790</v>
      </c>
      <c r="C685" s="14" t="s">
        <v>1791</v>
      </c>
      <c r="D685" s="14" t="s">
        <v>5521</v>
      </c>
      <c r="E685" s="17" t="s">
        <v>1848</v>
      </c>
      <c r="F685" s="15" t="s">
        <v>1849</v>
      </c>
      <c r="G685" s="18" t="s">
        <v>1850</v>
      </c>
      <c r="H685" s="15" t="e">
        <f>IF(#REF!="YESNOF.", "Yes/No", 0)</f>
        <v>#REF!</v>
      </c>
    </row>
    <row r="686" spans="1:8" x14ac:dyDescent="0.25">
      <c r="A686" s="13" t="s">
        <v>1789</v>
      </c>
      <c r="B686" s="13" t="s">
        <v>1790</v>
      </c>
      <c r="C686" s="14" t="s">
        <v>1791</v>
      </c>
      <c r="D686" s="14" t="s">
        <v>5521</v>
      </c>
      <c r="E686" s="17" t="s">
        <v>1851</v>
      </c>
      <c r="F686" s="15" t="s">
        <v>1852</v>
      </c>
      <c r="G686" s="18" t="s">
        <v>1853</v>
      </c>
      <c r="H686" s="15" t="e">
        <f>IF(#REF!="YESNOF.", "Yes/No", 0)</f>
        <v>#REF!</v>
      </c>
    </row>
    <row r="687" spans="1:8" x14ac:dyDescent="0.25">
      <c r="A687" s="13" t="s">
        <v>1789</v>
      </c>
      <c r="B687" s="13" t="s">
        <v>1790</v>
      </c>
      <c r="C687" s="14" t="s">
        <v>1791</v>
      </c>
      <c r="D687" s="14" t="s">
        <v>5521</v>
      </c>
      <c r="E687" s="17" t="s">
        <v>1854</v>
      </c>
      <c r="F687" s="15" t="s">
        <v>1855</v>
      </c>
      <c r="G687" s="18" t="s">
        <v>1856</v>
      </c>
      <c r="H687" s="15" t="e">
        <f>IF(#REF!="YESNOF.", "Yes/No", 0)</f>
        <v>#REF!</v>
      </c>
    </row>
    <row r="688" spans="1:8" x14ac:dyDescent="0.25">
      <c r="A688" s="13" t="s">
        <v>1789</v>
      </c>
      <c r="B688" s="13" t="s">
        <v>1790</v>
      </c>
      <c r="C688" s="14" t="s">
        <v>1791</v>
      </c>
      <c r="D688" s="14" t="s">
        <v>5521</v>
      </c>
      <c r="E688" s="17" t="s">
        <v>1857</v>
      </c>
      <c r="F688" s="15" t="s">
        <v>1858</v>
      </c>
      <c r="G688" s="18" t="s">
        <v>1859</v>
      </c>
      <c r="H688" s="15" t="e">
        <f>IF(#REF!="YESNOF.", "Yes/No", 0)</f>
        <v>#REF!</v>
      </c>
    </row>
    <row r="689" spans="1:8" x14ac:dyDescent="0.25">
      <c r="A689" s="13" t="s">
        <v>1789</v>
      </c>
      <c r="B689" s="13" t="s">
        <v>1790</v>
      </c>
      <c r="C689" s="14" t="s">
        <v>1791</v>
      </c>
      <c r="D689" s="14" t="s">
        <v>11788</v>
      </c>
      <c r="E689" s="17" t="s">
        <v>1860</v>
      </c>
      <c r="F689" s="15" t="s">
        <v>1861</v>
      </c>
      <c r="G689" s="18"/>
      <c r="H689" s="15"/>
    </row>
    <row r="690" spans="1:8" x14ac:dyDescent="0.25">
      <c r="A690" s="13" t="s">
        <v>1789</v>
      </c>
      <c r="B690" s="13" t="s">
        <v>1862</v>
      </c>
      <c r="D690" s="14" t="s">
        <v>5523</v>
      </c>
      <c r="E690" s="17" t="s">
        <v>1863</v>
      </c>
      <c r="F690" s="15" t="s">
        <v>1864</v>
      </c>
      <c r="G690" s="18" t="s">
        <v>1865</v>
      </c>
      <c r="H690" s="15" t="e">
        <f>IF(#REF!="YESNOF.", "Yes/No", 0)</f>
        <v>#REF!</v>
      </c>
    </row>
    <row r="691" spans="1:8" x14ac:dyDescent="0.25">
      <c r="A691" s="13" t="s">
        <v>1789</v>
      </c>
      <c r="B691" s="13" t="s">
        <v>1862</v>
      </c>
      <c r="D691" s="15" t="s">
        <v>5525</v>
      </c>
      <c r="E691" s="17" t="s">
        <v>1866</v>
      </c>
      <c r="F691" s="15" t="s">
        <v>1867</v>
      </c>
      <c r="G691" s="18" t="s">
        <v>1868</v>
      </c>
      <c r="H691" s="15" t="e">
        <f>IF(#REF!="YESNOF.", "Yes/No", 0)</f>
        <v>#REF!</v>
      </c>
    </row>
    <row r="692" spans="1:8" x14ac:dyDescent="0.25">
      <c r="A692" s="13" t="s">
        <v>1789</v>
      </c>
      <c r="B692" s="13" t="s">
        <v>1862</v>
      </c>
      <c r="D692" s="14" t="s">
        <v>11789</v>
      </c>
      <c r="E692" s="17" t="s">
        <v>1869</v>
      </c>
      <c r="F692" s="15" t="s">
        <v>1870</v>
      </c>
      <c r="G692" s="18" t="s">
        <v>1871</v>
      </c>
      <c r="H692" s="15"/>
    </row>
    <row r="693" spans="1:8" x14ac:dyDescent="0.25">
      <c r="A693" s="13" t="s">
        <v>1789</v>
      </c>
      <c r="B693" s="13" t="s">
        <v>1862</v>
      </c>
      <c r="D693" s="14" t="s">
        <v>11789</v>
      </c>
      <c r="E693" s="17" t="s">
        <v>1872</v>
      </c>
      <c r="F693" s="15" t="s">
        <v>1873</v>
      </c>
      <c r="G693" s="18" t="s">
        <v>1874</v>
      </c>
      <c r="H693" s="18" t="s">
        <v>1875</v>
      </c>
    </row>
    <row r="694" spans="1:8" x14ac:dyDescent="0.25">
      <c r="A694" s="13" t="s">
        <v>1789</v>
      </c>
      <c r="B694" s="13" t="s">
        <v>1862</v>
      </c>
      <c r="D694" s="14" t="s">
        <v>11790</v>
      </c>
      <c r="E694" s="17" t="s">
        <v>1876</v>
      </c>
      <c r="F694" s="15" t="s">
        <v>1877</v>
      </c>
      <c r="G694" s="18" t="s">
        <v>1878</v>
      </c>
      <c r="H694" s="15" t="s">
        <v>1879</v>
      </c>
    </row>
    <row r="695" spans="1:8" x14ac:dyDescent="0.25">
      <c r="A695" s="13" t="s">
        <v>1789</v>
      </c>
      <c r="B695" s="13" t="s">
        <v>1862</v>
      </c>
      <c r="D695" s="14" t="s">
        <v>11790</v>
      </c>
      <c r="E695" s="17" t="s">
        <v>1876</v>
      </c>
      <c r="F695" s="15" t="s">
        <v>1880</v>
      </c>
      <c r="G695" s="18" t="s">
        <v>1881</v>
      </c>
      <c r="H695" s="15" t="s">
        <v>1879</v>
      </c>
    </row>
    <row r="696" spans="1:8" x14ac:dyDescent="0.25">
      <c r="A696" s="13" t="s">
        <v>1789</v>
      </c>
      <c r="B696" s="13" t="s">
        <v>1862</v>
      </c>
      <c r="D696" s="14" t="s">
        <v>11790</v>
      </c>
      <c r="E696" s="17" t="s">
        <v>1876</v>
      </c>
      <c r="F696" s="15" t="s">
        <v>1882</v>
      </c>
      <c r="G696" s="18" t="s">
        <v>1883</v>
      </c>
      <c r="H696" s="15" t="s">
        <v>1879</v>
      </c>
    </row>
    <row r="697" spans="1:8" x14ac:dyDescent="0.25">
      <c r="A697" s="13" t="s">
        <v>1789</v>
      </c>
      <c r="B697" s="13" t="s">
        <v>1862</v>
      </c>
      <c r="D697" s="14" t="s">
        <v>11790</v>
      </c>
      <c r="E697" s="17" t="s">
        <v>1876</v>
      </c>
      <c r="F697" s="15" t="s">
        <v>1884</v>
      </c>
      <c r="G697" s="18" t="s">
        <v>1885</v>
      </c>
      <c r="H697" s="15" t="s">
        <v>1879</v>
      </c>
    </row>
    <row r="698" spans="1:8" x14ac:dyDescent="0.25">
      <c r="A698" s="13" t="s">
        <v>1789</v>
      </c>
      <c r="B698" s="13" t="s">
        <v>1862</v>
      </c>
      <c r="D698" s="14" t="s">
        <v>11790</v>
      </c>
      <c r="E698" s="17" t="s">
        <v>1876</v>
      </c>
      <c r="F698" s="15" t="s">
        <v>1886</v>
      </c>
      <c r="G698" s="18" t="s">
        <v>1887</v>
      </c>
      <c r="H698" s="15" t="s">
        <v>1879</v>
      </c>
    </row>
    <row r="699" spans="1:8" x14ac:dyDescent="0.25">
      <c r="A699" s="13" t="s">
        <v>1789</v>
      </c>
      <c r="B699" s="13" t="s">
        <v>1862</v>
      </c>
      <c r="D699" s="14" t="s">
        <v>11791</v>
      </c>
      <c r="E699" s="17" t="s">
        <v>1888</v>
      </c>
      <c r="F699" s="15" t="s">
        <v>1889</v>
      </c>
      <c r="G699" s="18" t="s">
        <v>1890</v>
      </c>
      <c r="H699" s="15"/>
    </row>
    <row r="700" spans="1:8" x14ac:dyDescent="0.25">
      <c r="A700" s="13" t="s">
        <v>1789</v>
      </c>
      <c r="B700" s="13" t="s">
        <v>1862</v>
      </c>
      <c r="D700" s="14" t="s">
        <v>11792</v>
      </c>
      <c r="E700" s="17" t="s">
        <v>1891</v>
      </c>
      <c r="F700" s="15" t="s">
        <v>1892</v>
      </c>
      <c r="G700" s="18" t="s">
        <v>1893</v>
      </c>
      <c r="H700" s="15" t="e">
        <f>IF(#REF!="YESNOF.", "Yes/No", 0)</f>
        <v>#REF!</v>
      </c>
    </row>
    <row r="701" spans="1:8" x14ac:dyDescent="0.25">
      <c r="A701" s="13" t="s">
        <v>1789</v>
      </c>
      <c r="B701" s="13" t="s">
        <v>1862</v>
      </c>
      <c r="D701" s="14" t="s">
        <v>11792</v>
      </c>
      <c r="E701" s="17" t="s">
        <v>1894</v>
      </c>
      <c r="F701" s="15" t="s">
        <v>1895</v>
      </c>
      <c r="G701" s="18" t="s">
        <v>1896</v>
      </c>
      <c r="H701" s="15" t="e">
        <f>IF(#REF!="YESNOF.", "Yes/No", 0)</f>
        <v>#REF!</v>
      </c>
    </row>
    <row r="702" spans="1:8" x14ac:dyDescent="0.25">
      <c r="A702" s="13" t="s">
        <v>1789</v>
      </c>
      <c r="B702" s="13" t="s">
        <v>1862</v>
      </c>
      <c r="D702" s="14" t="s">
        <v>11792</v>
      </c>
      <c r="E702" s="17" t="s">
        <v>1897</v>
      </c>
      <c r="F702" s="15" t="s">
        <v>1898</v>
      </c>
      <c r="G702" s="18" t="s">
        <v>1899</v>
      </c>
      <c r="H702" s="15" t="e">
        <f>IF(#REF!="YESNOF.", "Yes/No", 0)</f>
        <v>#REF!</v>
      </c>
    </row>
    <row r="703" spans="1:8" x14ac:dyDescent="0.25">
      <c r="A703" s="13" t="s">
        <v>1789</v>
      </c>
      <c r="B703" s="13" t="s">
        <v>1862</v>
      </c>
      <c r="D703" s="14" t="s">
        <v>11793</v>
      </c>
      <c r="E703" s="17" t="s">
        <v>1900</v>
      </c>
      <c r="F703" s="15" t="s">
        <v>1901</v>
      </c>
      <c r="G703" s="18" t="s">
        <v>1902</v>
      </c>
      <c r="H703" s="15" t="e">
        <f>IF(#REF!="YESNOF.", "Yes/No", 0)</f>
        <v>#REF!</v>
      </c>
    </row>
    <row r="704" spans="1:8" x14ac:dyDescent="0.25">
      <c r="A704" s="13" t="s">
        <v>1789</v>
      </c>
      <c r="B704" s="13" t="s">
        <v>1862</v>
      </c>
      <c r="D704" s="14" t="s">
        <v>11793</v>
      </c>
      <c r="E704" s="17" t="s">
        <v>1903</v>
      </c>
      <c r="F704" s="15" t="s">
        <v>1904</v>
      </c>
      <c r="G704" s="18" t="s">
        <v>1905</v>
      </c>
      <c r="H704" s="15" t="e">
        <f>IF(#REF!="YESNOF.", "Yes/No", 0)</f>
        <v>#REF!</v>
      </c>
    </row>
    <row r="705" spans="1:8" x14ac:dyDescent="0.25">
      <c r="A705" s="13" t="s">
        <v>1789</v>
      </c>
      <c r="B705" s="13" t="s">
        <v>1862</v>
      </c>
      <c r="D705" s="14" t="s">
        <v>11793</v>
      </c>
      <c r="E705" s="17" t="s">
        <v>1906</v>
      </c>
      <c r="F705" s="15" t="s">
        <v>1907</v>
      </c>
      <c r="G705" s="18" t="s">
        <v>1908</v>
      </c>
      <c r="H705" s="15" t="e">
        <f>IF(#REF!="YESNOF.", "Yes/No", 0)</f>
        <v>#REF!</v>
      </c>
    </row>
    <row r="706" spans="1:8" x14ac:dyDescent="0.25">
      <c r="A706" s="13" t="s">
        <v>1789</v>
      </c>
      <c r="B706" s="13" t="s">
        <v>1862</v>
      </c>
      <c r="D706" s="14" t="s">
        <v>11793</v>
      </c>
      <c r="E706" s="17" t="s">
        <v>1909</v>
      </c>
      <c r="F706" s="15" t="s">
        <v>1910</v>
      </c>
      <c r="G706" s="18" t="s">
        <v>1911</v>
      </c>
      <c r="H706" s="15" t="e">
        <f>IF(#REF!="YESNOF.", "Yes/No", 0)</f>
        <v>#REF!</v>
      </c>
    </row>
    <row r="707" spans="1:8" x14ac:dyDescent="0.25">
      <c r="A707" s="21" t="s">
        <v>1912</v>
      </c>
      <c r="B707" s="21" t="s">
        <v>1913</v>
      </c>
      <c r="C707" s="18"/>
      <c r="D707" s="18" t="s">
        <v>1914</v>
      </c>
      <c r="E707" s="18" t="s">
        <v>1915</v>
      </c>
      <c r="F707" s="18" t="s">
        <v>1916</v>
      </c>
      <c r="G707" s="18" t="s">
        <v>1915</v>
      </c>
      <c r="H707" s="15"/>
    </row>
    <row r="708" spans="1:8" x14ac:dyDescent="0.25">
      <c r="A708" s="21" t="s">
        <v>1912</v>
      </c>
      <c r="B708" s="21" t="s">
        <v>1913</v>
      </c>
      <c r="C708" s="18"/>
      <c r="D708" s="18" t="s">
        <v>1917</v>
      </c>
      <c r="E708" s="18" t="s">
        <v>1918</v>
      </c>
      <c r="F708" s="18" t="s">
        <v>1919</v>
      </c>
      <c r="G708" s="18" t="s">
        <v>1920</v>
      </c>
      <c r="H708" s="17" t="s">
        <v>1921</v>
      </c>
    </row>
    <row r="709" spans="1:8" x14ac:dyDescent="0.25">
      <c r="A709" s="21" t="s">
        <v>1912</v>
      </c>
      <c r="B709" s="21" t="s">
        <v>1913</v>
      </c>
      <c r="C709" s="18"/>
      <c r="D709" s="18" t="s">
        <v>1922</v>
      </c>
      <c r="E709" s="18" t="s">
        <v>1923</v>
      </c>
      <c r="F709" s="18"/>
      <c r="G709" s="18"/>
      <c r="H709" s="15"/>
    </row>
    <row r="710" spans="1:8" x14ac:dyDescent="0.25">
      <c r="A710" s="21" t="s">
        <v>1912</v>
      </c>
      <c r="B710" s="21" t="s">
        <v>1913</v>
      </c>
      <c r="C710" s="18"/>
      <c r="D710" s="18" t="s">
        <v>1924</v>
      </c>
      <c r="E710" s="18" t="s">
        <v>1925</v>
      </c>
      <c r="F710" s="18" t="s">
        <v>1926</v>
      </c>
      <c r="G710" s="18" t="s">
        <v>1925</v>
      </c>
      <c r="H710" s="15"/>
    </row>
    <row r="711" spans="1:8" x14ac:dyDescent="0.25">
      <c r="A711" s="21" t="s">
        <v>1912</v>
      </c>
      <c r="B711" s="21" t="s">
        <v>1913</v>
      </c>
      <c r="C711" s="18"/>
      <c r="D711" s="18" t="s">
        <v>1927</v>
      </c>
      <c r="E711" s="18" t="s">
        <v>1928</v>
      </c>
      <c r="F711" s="18" t="s">
        <v>1929</v>
      </c>
      <c r="G711" s="18" t="s">
        <v>1928</v>
      </c>
      <c r="H711" s="15"/>
    </row>
    <row r="712" spans="1:8" x14ac:dyDescent="0.25">
      <c r="A712" s="21" t="s">
        <v>1912</v>
      </c>
      <c r="B712" s="21" t="s">
        <v>1913</v>
      </c>
      <c r="C712" s="18"/>
      <c r="D712" s="18" t="s">
        <v>1927</v>
      </c>
      <c r="E712" s="18" t="s">
        <v>1930</v>
      </c>
      <c r="F712" s="18" t="s">
        <v>1931</v>
      </c>
      <c r="G712" s="18" t="s">
        <v>1930</v>
      </c>
      <c r="H712" s="15"/>
    </row>
    <row r="713" spans="1:8" x14ac:dyDescent="0.25">
      <c r="A713" s="21" t="s">
        <v>1912</v>
      </c>
      <c r="B713" s="21" t="s">
        <v>1913</v>
      </c>
      <c r="C713" s="18"/>
      <c r="D713" s="18" t="s">
        <v>1932</v>
      </c>
      <c r="E713" s="18" t="s">
        <v>1933</v>
      </c>
      <c r="F713" s="18" t="s">
        <v>1934</v>
      </c>
      <c r="G713" s="18" t="s">
        <v>1933</v>
      </c>
      <c r="H713" s="18"/>
    </row>
    <row r="714" spans="1:8" x14ac:dyDescent="0.25">
      <c r="A714" s="21" t="s">
        <v>1912</v>
      </c>
      <c r="B714" s="21" t="s">
        <v>1913</v>
      </c>
      <c r="C714" s="18"/>
      <c r="D714" s="18" t="s">
        <v>1935</v>
      </c>
      <c r="E714" s="18" t="s">
        <v>1936</v>
      </c>
      <c r="F714" s="18" t="s">
        <v>1937</v>
      </c>
      <c r="G714" s="18" t="s">
        <v>1936</v>
      </c>
      <c r="H714" s="18" t="s">
        <v>1938</v>
      </c>
    </row>
    <row r="715" spans="1:8" x14ac:dyDescent="0.25">
      <c r="A715" s="21" t="s">
        <v>1912</v>
      </c>
      <c r="B715" s="21" t="s">
        <v>1913</v>
      </c>
      <c r="C715" s="18"/>
      <c r="D715" s="18" t="s">
        <v>1939</v>
      </c>
      <c r="E715" s="18" t="s">
        <v>1940</v>
      </c>
      <c r="F715" s="18" t="s">
        <v>1941</v>
      </c>
      <c r="G715" s="18" t="s">
        <v>1942</v>
      </c>
      <c r="H715" s="15"/>
    </row>
    <row r="716" spans="1:8" x14ac:dyDescent="0.25">
      <c r="A716" s="21" t="s">
        <v>1912</v>
      </c>
      <c r="B716" s="21" t="s">
        <v>1913</v>
      </c>
      <c r="C716" s="18"/>
      <c r="D716" s="18" t="s">
        <v>1939</v>
      </c>
      <c r="E716" s="18" t="s">
        <v>1943</v>
      </c>
      <c r="F716" s="18" t="s">
        <v>1944</v>
      </c>
      <c r="G716" s="18" t="s">
        <v>1945</v>
      </c>
      <c r="H716" s="15"/>
    </row>
    <row r="717" spans="1:8" x14ac:dyDescent="0.25">
      <c r="A717" s="21" t="s">
        <v>1912</v>
      </c>
      <c r="B717" s="21" t="s">
        <v>1913</v>
      </c>
      <c r="C717" s="18"/>
      <c r="D717" s="18" t="s">
        <v>1939</v>
      </c>
      <c r="E717" s="18" t="s">
        <v>1946</v>
      </c>
      <c r="F717" s="18" t="s">
        <v>1947</v>
      </c>
      <c r="G717" s="18" t="s">
        <v>1948</v>
      </c>
      <c r="H717" s="15"/>
    </row>
    <row r="718" spans="1:8" x14ac:dyDescent="0.25">
      <c r="A718" s="21" t="s">
        <v>1912</v>
      </c>
      <c r="B718" s="21" t="s">
        <v>1913</v>
      </c>
      <c r="C718" s="18"/>
      <c r="D718" s="18" t="s">
        <v>1939</v>
      </c>
      <c r="E718" s="18" t="s">
        <v>1949</v>
      </c>
      <c r="F718" s="18" t="s">
        <v>1950</v>
      </c>
      <c r="G718" s="18" t="s">
        <v>1949</v>
      </c>
      <c r="H718" s="15"/>
    </row>
    <row r="719" spans="1:8" x14ac:dyDescent="0.25">
      <c r="A719" s="21" t="s">
        <v>1912</v>
      </c>
      <c r="B719" s="21" t="s">
        <v>1913</v>
      </c>
      <c r="C719" s="18"/>
      <c r="D719" s="18" t="s">
        <v>1951</v>
      </c>
      <c r="E719" s="18" t="s">
        <v>1952</v>
      </c>
      <c r="F719" s="18" t="s">
        <v>1953</v>
      </c>
      <c r="G719" s="18" t="s">
        <v>1952</v>
      </c>
      <c r="H719" s="15"/>
    </row>
    <row r="720" spans="1:8" x14ac:dyDescent="0.25">
      <c r="A720" s="21" t="s">
        <v>1912</v>
      </c>
      <c r="B720" s="21" t="s">
        <v>1913</v>
      </c>
      <c r="C720" s="18"/>
      <c r="D720" s="18" t="s">
        <v>1951</v>
      </c>
      <c r="E720" s="18" t="s">
        <v>1954</v>
      </c>
      <c r="F720" s="18" t="s">
        <v>1955</v>
      </c>
      <c r="G720" s="18" t="s">
        <v>1954</v>
      </c>
      <c r="H720" s="15"/>
    </row>
    <row r="721" spans="1:8" x14ac:dyDescent="0.25">
      <c r="A721" s="21" t="s">
        <v>1912</v>
      </c>
      <c r="B721" s="21" t="s">
        <v>1913</v>
      </c>
      <c r="C721" s="18"/>
      <c r="D721" s="18" t="s">
        <v>1956</v>
      </c>
      <c r="E721" s="18" t="s">
        <v>1957</v>
      </c>
      <c r="F721" s="18" t="s">
        <v>1958</v>
      </c>
      <c r="G721" s="18" t="s">
        <v>1959</v>
      </c>
      <c r="H721" s="15"/>
    </row>
    <row r="722" spans="1:8" x14ac:dyDescent="0.25">
      <c r="A722" s="21" t="s">
        <v>1912</v>
      </c>
      <c r="B722" s="21" t="s">
        <v>1913</v>
      </c>
      <c r="C722" s="18"/>
      <c r="D722" s="18" t="s">
        <v>1956</v>
      </c>
      <c r="E722" s="18" t="s">
        <v>1960</v>
      </c>
      <c r="F722" s="18" t="s">
        <v>1961</v>
      </c>
      <c r="G722" s="18" t="s">
        <v>1962</v>
      </c>
      <c r="H722" s="15"/>
    </row>
    <row r="723" spans="1:8" x14ac:dyDescent="0.25">
      <c r="A723" s="21" t="s">
        <v>1912</v>
      </c>
      <c r="B723" s="21" t="s">
        <v>1913</v>
      </c>
      <c r="C723" s="18"/>
      <c r="D723" s="18" t="s">
        <v>1956</v>
      </c>
      <c r="E723" s="18" t="s">
        <v>1963</v>
      </c>
      <c r="F723" s="18" t="s">
        <v>1964</v>
      </c>
      <c r="G723" s="18" t="s">
        <v>1965</v>
      </c>
      <c r="H723" s="15"/>
    </row>
    <row r="724" spans="1:8" x14ac:dyDescent="0.25">
      <c r="A724" s="21" t="s">
        <v>1912</v>
      </c>
      <c r="B724" s="21" t="s">
        <v>1913</v>
      </c>
      <c r="C724" s="18"/>
      <c r="D724" s="18" t="s">
        <v>1956</v>
      </c>
      <c r="E724" s="18" t="s">
        <v>1966</v>
      </c>
      <c r="F724" s="18" t="s">
        <v>1967</v>
      </c>
      <c r="G724" s="18" t="s">
        <v>1966</v>
      </c>
      <c r="H724" s="15" t="s">
        <v>1968</v>
      </c>
    </row>
    <row r="725" spans="1:8" x14ac:dyDescent="0.25">
      <c r="A725" s="21" t="s">
        <v>1912</v>
      </c>
      <c r="B725" s="21" t="s">
        <v>1913</v>
      </c>
      <c r="C725" s="18"/>
      <c r="D725" s="18" t="s">
        <v>1969</v>
      </c>
      <c r="E725" s="18" t="s">
        <v>1970</v>
      </c>
      <c r="F725" s="18" t="s">
        <v>1971</v>
      </c>
      <c r="G725" s="18" t="s">
        <v>1970</v>
      </c>
      <c r="H725" s="15"/>
    </row>
    <row r="726" spans="1:8" x14ac:dyDescent="0.25">
      <c r="A726" s="21" t="s">
        <v>1912</v>
      </c>
      <c r="B726" s="21" t="s">
        <v>1913</v>
      </c>
      <c r="C726" s="18"/>
      <c r="D726" s="18" t="s">
        <v>1969</v>
      </c>
      <c r="E726" s="18" t="s">
        <v>1972</v>
      </c>
      <c r="F726" s="18" t="s">
        <v>1973</v>
      </c>
      <c r="G726" s="18" t="s">
        <v>1972</v>
      </c>
      <c r="H726" s="15"/>
    </row>
    <row r="727" spans="1:8" x14ac:dyDescent="0.25">
      <c r="A727" s="21" t="s">
        <v>1912</v>
      </c>
      <c r="B727" s="21" t="s">
        <v>1913</v>
      </c>
      <c r="C727" s="18"/>
      <c r="D727" s="18" t="s">
        <v>1969</v>
      </c>
      <c r="E727" s="18" t="s">
        <v>1974</v>
      </c>
      <c r="F727" s="18" t="s">
        <v>1975</v>
      </c>
      <c r="G727" s="18" t="s">
        <v>1974</v>
      </c>
      <c r="H727" s="15"/>
    </row>
    <row r="728" spans="1:8" x14ac:dyDescent="0.25">
      <c r="A728" s="21" t="s">
        <v>1912</v>
      </c>
      <c r="B728" s="21" t="s">
        <v>1913</v>
      </c>
      <c r="C728" s="18"/>
      <c r="D728" s="18" t="s">
        <v>1969</v>
      </c>
      <c r="E728" s="18" t="s">
        <v>1976</v>
      </c>
      <c r="F728" s="18" t="s">
        <v>1977</v>
      </c>
      <c r="G728" s="18" t="s">
        <v>1976</v>
      </c>
      <c r="H728" s="15"/>
    </row>
    <row r="729" spans="1:8" x14ac:dyDescent="0.25">
      <c r="A729" s="21" t="s">
        <v>1912</v>
      </c>
      <c r="B729" s="21" t="s">
        <v>1913</v>
      </c>
      <c r="C729" s="18"/>
      <c r="D729" s="18" t="s">
        <v>1969</v>
      </c>
      <c r="E729" s="18" t="s">
        <v>1978</v>
      </c>
      <c r="F729" s="18" t="s">
        <v>1979</v>
      </c>
      <c r="G729" s="18" t="s">
        <v>1978</v>
      </c>
      <c r="H729" s="15"/>
    </row>
    <row r="730" spans="1:8" x14ac:dyDescent="0.25">
      <c r="A730" s="21" t="s">
        <v>1912</v>
      </c>
      <c r="B730" s="21" t="s">
        <v>1913</v>
      </c>
      <c r="C730" s="18"/>
      <c r="D730" s="18" t="s">
        <v>1980</v>
      </c>
      <c r="E730" s="18" t="s">
        <v>1981</v>
      </c>
      <c r="F730" s="18" t="s">
        <v>1982</v>
      </c>
      <c r="G730" s="18" t="s">
        <v>1981</v>
      </c>
      <c r="H730" s="15"/>
    </row>
    <row r="731" spans="1:8" x14ac:dyDescent="0.25">
      <c r="A731" s="21" t="s">
        <v>1912</v>
      </c>
      <c r="B731" s="21" t="s">
        <v>1913</v>
      </c>
      <c r="C731" s="18"/>
      <c r="D731" s="18" t="s">
        <v>1980</v>
      </c>
      <c r="E731" s="18" t="s">
        <v>1983</v>
      </c>
      <c r="F731" s="18" t="s">
        <v>1984</v>
      </c>
      <c r="G731" s="18" t="s">
        <v>1983</v>
      </c>
      <c r="H731" s="15"/>
    </row>
    <row r="732" spans="1:8" x14ac:dyDescent="0.25">
      <c r="A732" s="21" t="s">
        <v>1912</v>
      </c>
      <c r="B732" s="21" t="s">
        <v>1913</v>
      </c>
      <c r="C732" s="18"/>
      <c r="D732" s="18" t="s">
        <v>1980</v>
      </c>
      <c r="E732" s="18" t="s">
        <v>1985</v>
      </c>
      <c r="F732" s="18" t="s">
        <v>1986</v>
      </c>
      <c r="G732" s="18" t="s">
        <v>1985</v>
      </c>
      <c r="H732" s="15"/>
    </row>
    <row r="733" spans="1:8" x14ac:dyDescent="0.25">
      <c r="A733" s="21" t="s">
        <v>1912</v>
      </c>
      <c r="B733" s="21" t="s">
        <v>1913</v>
      </c>
      <c r="C733" s="18"/>
      <c r="D733" s="18" t="s">
        <v>1980</v>
      </c>
      <c r="E733" s="18" t="s">
        <v>1987</v>
      </c>
      <c r="F733" s="18" t="s">
        <v>1988</v>
      </c>
      <c r="G733" s="18" t="s">
        <v>1987</v>
      </c>
      <c r="H733" s="15"/>
    </row>
    <row r="734" spans="1:8" x14ac:dyDescent="0.25">
      <c r="A734" s="21" t="s">
        <v>1912</v>
      </c>
      <c r="B734" s="21" t="s">
        <v>1913</v>
      </c>
      <c r="C734" s="18"/>
      <c r="D734" s="18" t="s">
        <v>1980</v>
      </c>
      <c r="E734" s="18" t="s">
        <v>1989</v>
      </c>
      <c r="F734" s="18" t="s">
        <v>1990</v>
      </c>
      <c r="G734" s="18" t="s">
        <v>1989</v>
      </c>
      <c r="H734" s="15"/>
    </row>
    <row r="735" spans="1:8" x14ac:dyDescent="0.25">
      <c r="A735" s="13" t="s">
        <v>2322</v>
      </c>
      <c r="B735" s="13" t="s">
        <v>2323</v>
      </c>
      <c r="D735" s="14" t="s">
        <v>5549</v>
      </c>
      <c r="E735" s="18" t="s">
        <v>2324</v>
      </c>
      <c r="F735" s="15" t="s">
        <v>2325</v>
      </c>
      <c r="G735" s="15" t="s">
        <v>2326</v>
      </c>
      <c r="H735" s="15" t="e">
        <f>IF(#REF!="YESNOF.", "Yes/No", 0)</f>
        <v>#REF!</v>
      </c>
    </row>
    <row r="736" spans="1:8" x14ac:dyDescent="0.25">
      <c r="A736" s="13" t="s">
        <v>2322</v>
      </c>
      <c r="B736" s="13" t="s">
        <v>2323</v>
      </c>
      <c r="D736" s="14" t="s">
        <v>5552</v>
      </c>
      <c r="E736" s="18" t="s">
        <v>2327</v>
      </c>
      <c r="F736" s="15" t="s">
        <v>2328</v>
      </c>
      <c r="G736" s="15" t="s">
        <v>2329</v>
      </c>
      <c r="H736" s="18" t="s">
        <v>2330</v>
      </c>
    </row>
    <row r="737" spans="1:8" x14ac:dyDescent="0.25">
      <c r="A737" s="13" t="s">
        <v>2322</v>
      </c>
      <c r="B737" s="13" t="s">
        <v>2323</v>
      </c>
      <c r="D737" s="14" t="s">
        <v>11794</v>
      </c>
      <c r="E737" s="18" t="s">
        <v>2331</v>
      </c>
      <c r="F737" s="15" t="s">
        <v>2332</v>
      </c>
      <c r="G737" s="15" t="s">
        <v>2333</v>
      </c>
      <c r="H737" s="15" t="e">
        <f>IF(#REF!="YESNOF.", "Yes/No", 0)</f>
        <v>#REF!</v>
      </c>
    </row>
    <row r="738" spans="1:8" x14ac:dyDescent="0.25">
      <c r="A738" s="13" t="s">
        <v>2322</v>
      </c>
      <c r="B738" s="13" t="s">
        <v>2323</v>
      </c>
      <c r="D738" s="14" t="s">
        <v>11794</v>
      </c>
      <c r="E738" s="18" t="s">
        <v>2334</v>
      </c>
      <c r="F738" s="15" t="s">
        <v>2335</v>
      </c>
      <c r="G738" s="15" t="s">
        <v>2336</v>
      </c>
      <c r="H738" s="15" t="e">
        <f>IF(#REF!="YESNOF.", "Yes/No", 0)</f>
        <v>#REF!</v>
      </c>
    </row>
    <row r="739" spans="1:8" x14ac:dyDescent="0.25">
      <c r="A739" s="13" t="s">
        <v>2322</v>
      </c>
      <c r="B739" s="13" t="s">
        <v>2323</v>
      </c>
      <c r="D739" s="14" t="s">
        <v>11794</v>
      </c>
      <c r="E739" s="18" t="s">
        <v>2337</v>
      </c>
      <c r="F739" s="15" t="s">
        <v>2338</v>
      </c>
      <c r="G739" s="15" t="s">
        <v>2339</v>
      </c>
      <c r="H739" s="15" t="e">
        <f>IF(#REF!="YESNOF.", "Yes/No", 0)</f>
        <v>#REF!</v>
      </c>
    </row>
    <row r="740" spans="1:8" x14ac:dyDescent="0.25">
      <c r="A740" s="13" t="s">
        <v>2322</v>
      </c>
      <c r="B740" s="13" t="s">
        <v>2323</v>
      </c>
      <c r="D740" s="14" t="s">
        <v>11794</v>
      </c>
      <c r="E740" s="18" t="s">
        <v>2340</v>
      </c>
      <c r="F740" s="15" t="s">
        <v>2341</v>
      </c>
      <c r="G740" s="15" t="s">
        <v>2342</v>
      </c>
      <c r="H740" s="15" t="e">
        <f>IF(#REF!="YESNOF.", "Yes/No", 0)</f>
        <v>#REF!</v>
      </c>
    </row>
    <row r="741" spans="1:8" x14ac:dyDescent="0.25">
      <c r="A741" s="13" t="s">
        <v>2322</v>
      </c>
      <c r="B741" s="13" t="s">
        <v>2323</v>
      </c>
      <c r="D741" s="14" t="s">
        <v>11794</v>
      </c>
      <c r="E741" s="18" t="s">
        <v>2343</v>
      </c>
      <c r="F741" s="15" t="s">
        <v>2344</v>
      </c>
      <c r="G741" s="15" t="s">
        <v>2345</v>
      </c>
      <c r="H741" s="15" t="e">
        <f>IF(#REF!="YESNOF.", "Yes/No", 0)</f>
        <v>#REF!</v>
      </c>
    </row>
    <row r="742" spans="1:8" x14ac:dyDescent="0.25">
      <c r="A742" s="13" t="s">
        <v>2322</v>
      </c>
      <c r="B742" s="13" t="s">
        <v>2323</v>
      </c>
      <c r="D742" s="14" t="s">
        <v>11794</v>
      </c>
      <c r="E742" s="18" t="s">
        <v>2346</v>
      </c>
      <c r="F742" s="15" t="s">
        <v>2347</v>
      </c>
      <c r="G742" s="15" t="s">
        <v>2348</v>
      </c>
      <c r="H742" s="15" t="e">
        <f>IF(#REF!="YESNOF.", "Yes/No", 0)</f>
        <v>#REF!</v>
      </c>
    </row>
    <row r="743" spans="1:8" x14ac:dyDescent="0.25">
      <c r="A743" s="13" t="s">
        <v>2322</v>
      </c>
      <c r="B743" s="13" t="s">
        <v>2323</v>
      </c>
      <c r="D743" s="14" t="s">
        <v>11794</v>
      </c>
      <c r="E743" s="18" t="s">
        <v>2349</v>
      </c>
      <c r="F743" s="15" t="s">
        <v>2350</v>
      </c>
      <c r="G743" s="15" t="s">
        <v>2351</v>
      </c>
      <c r="H743" s="18" t="s">
        <v>2352</v>
      </c>
    </row>
    <row r="744" spans="1:8" x14ac:dyDescent="0.25">
      <c r="A744" s="13" t="s">
        <v>2322</v>
      </c>
      <c r="B744" s="13" t="s">
        <v>2323</v>
      </c>
      <c r="D744" s="14" t="s">
        <v>11795</v>
      </c>
      <c r="E744" s="18" t="s">
        <v>2353</v>
      </c>
      <c r="F744" s="15" t="s">
        <v>2354</v>
      </c>
      <c r="G744" s="15" t="s">
        <v>2355</v>
      </c>
      <c r="H744" s="15" t="e">
        <f>IF(#REF!="YESNOF.", "Yes/No", 0)</f>
        <v>#REF!</v>
      </c>
    </row>
    <row r="745" spans="1:8" x14ac:dyDescent="0.25">
      <c r="A745" s="13" t="s">
        <v>2322</v>
      </c>
      <c r="B745" s="13" t="s">
        <v>2323</v>
      </c>
      <c r="D745" s="14" t="s">
        <v>11795</v>
      </c>
      <c r="E745" s="18" t="s">
        <v>2356</v>
      </c>
      <c r="F745" s="15" t="s">
        <v>2357</v>
      </c>
      <c r="G745" s="15" t="s">
        <v>2358</v>
      </c>
      <c r="H745" s="18" t="s">
        <v>1879</v>
      </c>
    </row>
    <row r="746" spans="1:8" x14ac:dyDescent="0.25">
      <c r="A746" s="13" t="s">
        <v>2322</v>
      </c>
      <c r="B746" s="13" t="s">
        <v>2323</v>
      </c>
      <c r="D746" s="14" t="s">
        <v>11795</v>
      </c>
      <c r="E746" s="18" t="s">
        <v>2356</v>
      </c>
      <c r="F746" s="15" t="s">
        <v>2359</v>
      </c>
      <c r="G746" s="15" t="s">
        <v>2360</v>
      </c>
      <c r="H746" s="18" t="s">
        <v>1879</v>
      </c>
    </row>
    <row r="747" spans="1:8" x14ac:dyDescent="0.25">
      <c r="A747" s="13" t="s">
        <v>2322</v>
      </c>
      <c r="B747" s="13" t="s">
        <v>2323</v>
      </c>
      <c r="D747" s="14" t="s">
        <v>11795</v>
      </c>
      <c r="E747" s="18" t="s">
        <v>2356</v>
      </c>
      <c r="F747" s="15" t="s">
        <v>2361</v>
      </c>
      <c r="G747" s="15" t="s">
        <v>2362</v>
      </c>
      <c r="H747" s="18" t="s">
        <v>1879</v>
      </c>
    </row>
    <row r="748" spans="1:8" x14ac:dyDescent="0.25">
      <c r="A748" s="13" t="s">
        <v>2322</v>
      </c>
      <c r="B748" s="13" t="s">
        <v>2323</v>
      </c>
      <c r="D748" s="14" t="s">
        <v>11796</v>
      </c>
      <c r="E748" s="18" t="s">
        <v>2363</v>
      </c>
      <c r="F748" s="15" t="s">
        <v>2364</v>
      </c>
      <c r="G748" s="15" t="s">
        <v>2365</v>
      </c>
      <c r="H748" s="15" t="e">
        <f>IF(#REF!="YESNOF.", "Yes/No", 0)</f>
        <v>#REF!</v>
      </c>
    </row>
    <row r="749" spans="1:8" x14ac:dyDescent="0.25">
      <c r="A749" s="13" t="s">
        <v>2322</v>
      </c>
      <c r="D749" s="14" t="s">
        <v>11797</v>
      </c>
      <c r="E749" s="18" t="s">
        <v>2366</v>
      </c>
      <c r="F749" s="15" t="s">
        <v>2367</v>
      </c>
      <c r="G749" s="15" t="s">
        <v>2368</v>
      </c>
      <c r="H749" s="15" t="e">
        <f>IF(#REF!="YESNOF.", "Yes/No", 0)</f>
        <v>#REF!</v>
      </c>
    </row>
    <row r="750" spans="1:8" x14ac:dyDescent="0.25">
      <c r="A750" s="13" t="s">
        <v>2322</v>
      </c>
      <c r="D750" s="14" t="s">
        <v>11797</v>
      </c>
      <c r="E750" s="18" t="s">
        <v>2369</v>
      </c>
      <c r="F750" s="15" t="s">
        <v>2370</v>
      </c>
      <c r="G750" s="15" t="s">
        <v>2371</v>
      </c>
      <c r="H750" s="15" t="e">
        <f>IF(#REF!="YESNOF.", "Yes/No", 0)</f>
        <v>#REF!</v>
      </c>
    </row>
    <row r="751" spans="1:8" x14ac:dyDescent="0.25">
      <c r="A751" s="13" t="s">
        <v>2322</v>
      </c>
      <c r="D751" s="14" t="s">
        <v>11797</v>
      </c>
      <c r="E751" s="18" t="s">
        <v>2372</v>
      </c>
      <c r="F751" s="15" t="s">
        <v>2373</v>
      </c>
      <c r="G751" s="15" t="s">
        <v>2374</v>
      </c>
      <c r="H751" s="15" t="e">
        <f>IF(#REF!="YESNOF.", "Yes/No", 0)</f>
        <v>#REF!</v>
      </c>
    </row>
    <row r="752" spans="1:8" x14ac:dyDescent="0.25">
      <c r="A752" s="13" t="s">
        <v>2322</v>
      </c>
      <c r="D752" s="14" t="s">
        <v>11797</v>
      </c>
      <c r="E752" s="18" t="s">
        <v>2340</v>
      </c>
      <c r="F752" s="15" t="s">
        <v>2375</v>
      </c>
      <c r="G752" s="15" t="s">
        <v>2376</v>
      </c>
      <c r="H752" s="15" t="e">
        <f>IF(#REF!="YESNOF.", "Yes/No", 0)</f>
        <v>#REF!</v>
      </c>
    </row>
    <row r="753" spans="1:8" x14ac:dyDescent="0.25">
      <c r="A753" s="13" t="s">
        <v>2322</v>
      </c>
      <c r="D753" s="14" t="s">
        <v>11797</v>
      </c>
      <c r="E753" s="18" t="s">
        <v>2343</v>
      </c>
      <c r="F753" s="15" t="s">
        <v>2377</v>
      </c>
      <c r="G753" s="15" t="s">
        <v>2378</v>
      </c>
      <c r="H753" s="15" t="e">
        <f>IF(#REF!="YESNOF.", "Yes/No", 0)</f>
        <v>#REF!</v>
      </c>
    </row>
    <row r="754" spans="1:8" x14ac:dyDescent="0.25">
      <c r="A754" s="13" t="s">
        <v>2322</v>
      </c>
      <c r="D754" s="14" t="s">
        <v>11797</v>
      </c>
      <c r="E754" s="18" t="s">
        <v>2346</v>
      </c>
      <c r="F754" s="15" t="s">
        <v>2379</v>
      </c>
      <c r="G754" s="15" t="s">
        <v>2380</v>
      </c>
      <c r="H754" s="15" t="e">
        <f>IF(#REF!="YESNOF.", "Yes/No", 0)</f>
        <v>#REF!</v>
      </c>
    </row>
    <row r="755" spans="1:8" x14ac:dyDescent="0.25">
      <c r="A755" s="13" t="s">
        <v>2322</v>
      </c>
      <c r="D755" s="14" t="s">
        <v>11797</v>
      </c>
      <c r="E755" s="18" t="s">
        <v>2381</v>
      </c>
      <c r="F755" s="15" t="s">
        <v>2382</v>
      </c>
      <c r="G755" s="15" t="s">
        <v>2383</v>
      </c>
      <c r="H755" s="18" t="s">
        <v>2352</v>
      </c>
    </row>
    <row r="756" spans="1:8" x14ac:dyDescent="0.25">
      <c r="A756" s="13" t="s">
        <v>2322</v>
      </c>
      <c r="B756" s="13" t="s">
        <v>2323</v>
      </c>
      <c r="D756" s="14" t="s">
        <v>5571</v>
      </c>
      <c r="E756" s="18" t="s">
        <v>2384</v>
      </c>
      <c r="F756" s="15" t="s">
        <v>2385</v>
      </c>
      <c r="G756" s="15" t="s">
        <v>2386</v>
      </c>
      <c r="H756" s="18" t="s">
        <v>2387</v>
      </c>
    </row>
    <row r="757" spans="1:8" x14ac:dyDescent="0.25">
      <c r="A757" s="13" t="s">
        <v>2322</v>
      </c>
      <c r="B757" s="13" t="s">
        <v>2323</v>
      </c>
      <c r="D757" s="14" t="s">
        <v>5586</v>
      </c>
      <c r="E757" s="18" t="s">
        <v>2388</v>
      </c>
      <c r="F757" s="15" t="s">
        <v>2389</v>
      </c>
      <c r="G757" s="15" t="s">
        <v>2390</v>
      </c>
      <c r="H757" s="15" t="e">
        <f>IF(#REF!="YESNOF.", "Yes/No", 0)</f>
        <v>#REF!</v>
      </c>
    </row>
    <row r="758" spans="1:8" x14ac:dyDescent="0.25">
      <c r="A758" s="13" t="s">
        <v>2322</v>
      </c>
      <c r="B758" s="13" t="s">
        <v>2323</v>
      </c>
      <c r="D758" s="14" t="s">
        <v>11798</v>
      </c>
      <c r="E758" s="18" t="s">
        <v>2391</v>
      </c>
      <c r="F758" s="15" t="s">
        <v>2392</v>
      </c>
      <c r="G758" s="15" t="s">
        <v>2393</v>
      </c>
      <c r="H758" s="15" t="e">
        <f>IF(#REF!="YESNOF.", "Yes/No", 0)</f>
        <v>#REF!</v>
      </c>
    </row>
    <row r="759" spans="1:8" x14ac:dyDescent="0.25">
      <c r="A759" s="13" t="s">
        <v>2322</v>
      </c>
      <c r="B759" s="13" t="s">
        <v>2323</v>
      </c>
      <c r="D759" s="14" t="s">
        <v>11798</v>
      </c>
      <c r="E759" s="18" t="s">
        <v>2394</v>
      </c>
      <c r="F759" s="15" t="s">
        <v>2395</v>
      </c>
      <c r="G759" s="15" t="s">
        <v>2396</v>
      </c>
      <c r="H759" s="15" t="e">
        <f>IF(#REF!="YESNOF.", "Yes/No", 0)</f>
        <v>#REF!</v>
      </c>
    </row>
    <row r="760" spans="1:8" x14ac:dyDescent="0.25">
      <c r="A760" s="13" t="s">
        <v>2322</v>
      </c>
      <c r="B760" s="13" t="s">
        <v>2323</v>
      </c>
      <c r="D760" s="14" t="s">
        <v>11798</v>
      </c>
      <c r="E760" s="18" t="s">
        <v>2397</v>
      </c>
      <c r="F760" s="15" t="s">
        <v>2398</v>
      </c>
      <c r="G760" s="15" t="s">
        <v>2399</v>
      </c>
      <c r="H760" s="15" t="e">
        <f>IF(#REF!="YESNOF.", "Yes/No", 0)</f>
        <v>#REF!</v>
      </c>
    </row>
    <row r="761" spans="1:8" x14ac:dyDescent="0.25">
      <c r="A761" s="13" t="s">
        <v>2322</v>
      </c>
      <c r="B761" s="13" t="s">
        <v>2323</v>
      </c>
      <c r="D761" s="14" t="s">
        <v>11798</v>
      </c>
      <c r="E761" s="18" t="s">
        <v>2400</v>
      </c>
      <c r="F761" s="15" t="s">
        <v>2401</v>
      </c>
      <c r="G761" s="15" t="s">
        <v>2402</v>
      </c>
      <c r="H761" s="15" t="e">
        <f>IF(#REF!="YESNOF.", "Yes/No", 0)</f>
        <v>#REF!</v>
      </c>
    </row>
    <row r="762" spans="1:8" x14ac:dyDescent="0.25">
      <c r="A762" s="13" t="s">
        <v>2322</v>
      </c>
      <c r="B762" s="13" t="s">
        <v>2323</v>
      </c>
      <c r="D762" s="14" t="s">
        <v>11798</v>
      </c>
      <c r="E762" s="18" t="s">
        <v>2403</v>
      </c>
      <c r="F762" s="15" t="s">
        <v>2404</v>
      </c>
      <c r="G762" s="15" t="s">
        <v>2405</v>
      </c>
      <c r="H762" s="15" t="s">
        <v>2352</v>
      </c>
    </row>
    <row r="763" spans="1:8" x14ac:dyDescent="0.25">
      <c r="A763" s="13" t="s">
        <v>2322</v>
      </c>
      <c r="B763" s="13" t="s">
        <v>2323</v>
      </c>
      <c r="D763" s="14" t="s">
        <v>11799</v>
      </c>
      <c r="E763" s="18" t="s">
        <v>2406</v>
      </c>
      <c r="F763" s="15" t="s">
        <v>2407</v>
      </c>
      <c r="G763" s="15" t="s">
        <v>2408</v>
      </c>
      <c r="H763" s="15" t="e">
        <f>IF(#REF!="YESNOF.", "Yes/No", 0)</f>
        <v>#REF!</v>
      </c>
    </row>
    <row r="764" spans="1:8" x14ac:dyDescent="0.25">
      <c r="A764" s="13" t="s">
        <v>2322</v>
      </c>
      <c r="B764" s="13" t="s">
        <v>2323</v>
      </c>
      <c r="D764" s="14" t="s">
        <v>11799</v>
      </c>
      <c r="E764" s="18" t="s">
        <v>2409</v>
      </c>
      <c r="F764" s="15" t="s">
        <v>2410</v>
      </c>
      <c r="G764" s="15" t="s">
        <v>2411</v>
      </c>
      <c r="H764" s="18" t="s">
        <v>1879</v>
      </c>
    </row>
    <row r="765" spans="1:8" x14ac:dyDescent="0.25">
      <c r="A765" s="13" t="s">
        <v>2322</v>
      </c>
      <c r="B765" s="13" t="s">
        <v>2323</v>
      </c>
      <c r="D765" s="14" t="s">
        <v>11799</v>
      </c>
      <c r="E765" s="18" t="s">
        <v>2409</v>
      </c>
      <c r="F765" s="15" t="s">
        <v>2412</v>
      </c>
      <c r="G765" s="15" t="s">
        <v>2413</v>
      </c>
      <c r="H765" s="18" t="s">
        <v>1879</v>
      </c>
    </row>
    <row r="766" spans="1:8" x14ac:dyDescent="0.25">
      <c r="A766" s="13" t="s">
        <v>2322</v>
      </c>
      <c r="B766" s="13" t="s">
        <v>2323</v>
      </c>
      <c r="D766" s="14" t="s">
        <v>11800</v>
      </c>
      <c r="E766" s="18" t="s">
        <v>2414</v>
      </c>
      <c r="F766" s="15" t="s">
        <v>2415</v>
      </c>
      <c r="G766" s="15" t="s">
        <v>2416</v>
      </c>
      <c r="H766" s="15" t="e">
        <f>IF(#REF!="YESNOF.", "Yes/No", 0)</f>
        <v>#REF!</v>
      </c>
    </row>
    <row r="767" spans="1:8" x14ac:dyDescent="0.25">
      <c r="A767" s="13" t="s">
        <v>2322</v>
      </c>
      <c r="B767" s="13" t="s">
        <v>2323</v>
      </c>
      <c r="D767" s="14" t="s">
        <v>11801</v>
      </c>
      <c r="E767" s="14" t="s">
        <v>2417</v>
      </c>
      <c r="F767" s="15" t="s">
        <v>2418</v>
      </c>
      <c r="G767" s="15" t="s">
        <v>2419</v>
      </c>
      <c r="H767" s="18" t="s">
        <v>2420</v>
      </c>
    </row>
    <row r="768" spans="1:8" x14ac:dyDescent="0.25">
      <c r="A768" s="13" t="s">
        <v>2322</v>
      </c>
      <c r="D768" s="14" t="s">
        <v>11802</v>
      </c>
      <c r="E768" s="18" t="s">
        <v>2421</v>
      </c>
      <c r="F768" s="15" t="s">
        <v>2422</v>
      </c>
      <c r="G768" s="15" t="s">
        <v>2423</v>
      </c>
      <c r="H768" s="15" t="e">
        <f>IF(#REF!="YESNOF.", "Yes/No", 0)</f>
        <v>#REF!</v>
      </c>
    </row>
    <row r="769" spans="1:8" x14ac:dyDescent="0.25">
      <c r="A769" s="13" t="s">
        <v>2322</v>
      </c>
      <c r="D769" s="14" t="s">
        <v>11802</v>
      </c>
      <c r="E769" s="18" t="s">
        <v>2424</v>
      </c>
      <c r="F769" s="15" t="s">
        <v>2425</v>
      </c>
      <c r="G769" s="15" t="s">
        <v>2426</v>
      </c>
      <c r="H769" s="15" t="e">
        <f>IF(#REF!="YESNOF.", "Yes/No", 0)</f>
        <v>#REF!</v>
      </c>
    </row>
    <row r="770" spans="1:8" x14ac:dyDescent="0.25">
      <c r="A770" s="13" t="s">
        <v>2322</v>
      </c>
      <c r="D770" s="14" t="s">
        <v>11802</v>
      </c>
      <c r="E770" s="18" t="s">
        <v>2427</v>
      </c>
      <c r="F770" s="15" t="s">
        <v>2428</v>
      </c>
      <c r="G770" s="15" t="s">
        <v>2429</v>
      </c>
      <c r="H770" s="15" t="e">
        <f>IF(#REF!="YESNOF.", "Yes/No", 0)</f>
        <v>#REF!</v>
      </c>
    </row>
    <row r="771" spans="1:8" x14ac:dyDescent="0.25">
      <c r="A771" s="13" t="s">
        <v>2322</v>
      </c>
      <c r="D771" s="14" t="s">
        <v>11802</v>
      </c>
      <c r="E771" s="18" t="s">
        <v>2400</v>
      </c>
      <c r="F771" s="15" t="s">
        <v>2430</v>
      </c>
      <c r="G771" s="15" t="s">
        <v>2431</v>
      </c>
      <c r="H771" s="15" t="e">
        <f>IF(#REF!="YESNOF.", "Yes/No", 0)</f>
        <v>#REF!</v>
      </c>
    </row>
    <row r="772" spans="1:8" x14ac:dyDescent="0.25">
      <c r="A772" s="13" t="s">
        <v>2322</v>
      </c>
      <c r="D772" s="14" t="s">
        <v>11802</v>
      </c>
      <c r="E772" s="18" t="s">
        <v>2432</v>
      </c>
      <c r="F772" s="15" t="s">
        <v>2433</v>
      </c>
      <c r="G772" s="15" t="s">
        <v>2434</v>
      </c>
      <c r="H772" s="18" t="s">
        <v>1879</v>
      </c>
    </row>
    <row r="773" spans="1:8" x14ac:dyDescent="0.25">
      <c r="A773" s="13" t="s">
        <v>2322</v>
      </c>
      <c r="B773" s="13" t="s">
        <v>2435</v>
      </c>
      <c r="D773" s="14" t="s">
        <v>6596</v>
      </c>
      <c r="E773" s="18" t="s">
        <v>2436</v>
      </c>
      <c r="F773" s="15" t="s">
        <v>2437</v>
      </c>
      <c r="G773" s="15" t="s">
        <v>2438</v>
      </c>
      <c r="H773" s="18" t="s">
        <v>2439</v>
      </c>
    </row>
    <row r="774" spans="1:8" x14ac:dyDescent="0.25">
      <c r="A774" s="13" t="s">
        <v>2322</v>
      </c>
      <c r="B774" s="13" t="s">
        <v>2440</v>
      </c>
      <c r="D774" s="14" t="s">
        <v>6600</v>
      </c>
      <c r="E774" s="18" t="s">
        <v>2441</v>
      </c>
      <c r="F774" s="15" t="s">
        <v>2442</v>
      </c>
      <c r="G774" s="15" t="s">
        <v>2443</v>
      </c>
      <c r="H774" s="18" t="s">
        <v>2444</v>
      </c>
    </row>
    <row r="775" spans="1:8" x14ac:dyDescent="0.25">
      <c r="A775" s="13" t="s">
        <v>2322</v>
      </c>
      <c r="B775" s="13" t="s">
        <v>2440</v>
      </c>
      <c r="D775" s="14" t="s">
        <v>11803</v>
      </c>
      <c r="E775" s="18" t="s">
        <v>2445</v>
      </c>
      <c r="F775" s="15" t="s">
        <v>2446</v>
      </c>
      <c r="G775" s="15" t="s">
        <v>2447</v>
      </c>
      <c r="H775" s="18" t="s">
        <v>2444</v>
      </c>
    </row>
    <row r="776" spans="1:8" x14ac:dyDescent="0.25">
      <c r="A776" s="13" t="s">
        <v>2448</v>
      </c>
      <c r="B776" s="13" t="s">
        <v>2449</v>
      </c>
      <c r="D776" s="14" t="s">
        <v>5611</v>
      </c>
      <c r="E776" s="18" t="s">
        <v>2450</v>
      </c>
      <c r="F776" s="15" t="s">
        <v>2451</v>
      </c>
      <c r="G776" s="15" t="s">
        <v>2452</v>
      </c>
      <c r="H776" s="18" t="s">
        <v>2453</v>
      </c>
    </row>
    <row r="777" spans="1:8" x14ac:dyDescent="0.25">
      <c r="A777" s="13" t="s">
        <v>2448</v>
      </c>
      <c r="B777" s="13" t="s">
        <v>2449</v>
      </c>
      <c r="D777" s="14" t="s">
        <v>5626</v>
      </c>
      <c r="E777" s="18" t="s">
        <v>2455</v>
      </c>
      <c r="F777" s="15" t="s">
        <v>2456</v>
      </c>
      <c r="G777" s="15" t="s">
        <v>2457</v>
      </c>
      <c r="H777" s="18" t="s">
        <v>2453</v>
      </c>
    </row>
    <row r="778" spans="1:8" x14ac:dyDescent="0.25">
      <c r="A778" s="13" t="s">
        <v>2448</v>
      </c>
      <c r="B778" s="13" t="s">
        <v>2449</v>
      </c>
      <c r="D778" s="14" t="s">
        <v>6718</v>
      </c>
      <c r="E778" s="18" t="s">
        <v>2458</v>
      </c>
      <c r="F778" s="15" t="s">
        <v>2459</v>
      </c>
      <c r="G778" s="15" t="s">
        <v>2460</v>
      </c>
      <c r="H778" s="18" t="s">
        <v>2453</v>
      </c>
    </row>
    <row r="779" spans="1:8" x14ac:dyDescent="0.25">
      <c r="A779" s="13" t="s">
        <v>2448</v>
      </c>
      <c r="B779" s="13" t="s">
        <v>2449</v>
      </c>
      <c r="D779" s="14" t="s">
        <v>6720</v>
      </c>
      <c r="E779" s="18" t="s">
        <v>2461</v>
      </c>
      <c r="F779" s="15" t="s">
        <v>2462</v>
      </c>
      <c r="G779" s="15" t="s">
        <v>2463</v>
      </c>
      <c r="H779" s="18" t="s">
        <v>2453</v>
      </c>
    </row>
    <row r="780" spans="1:8" x14ac:dyDescent="0.25">
      <c r="A780" s="13" t="s">
        <v>2448</v>
      </c>
      <c r="B780" s="13" t="s">
        <v>2449</v>
      </c>
      <c r="D780" s="14" t="s">
        <v>6722</v>
      </c>
      <c r="E780" s="14" t="s">
        <v>2464</v>
      </c>
      <c r="F780" s="15" t="s">
        <v>2465</v>
      </c>
      <c r="G780" s="15" t="s">
        <v>2466</v>
      </c>
      <c r="H780" s="18" t="s">
        <v>2453</v>
      </c>
    </row>
    <row r="781" spans="1:8" x14ac:dyDescent="0.25">
      <c r="A781" s="13" t="s">
        <v>2448</v>
      </c>
      <c r="B781" s="13" t="s">
        <v>2449</v>
      </c>
      <c r="D781" s="14" t="s">
        <v>6724</v>
      </c>
      <c r="E781" s="14" t="s">
        <v>2467</v>
      </c>
      <c r="F781" s="15" t="s">
        <v>2468</v>
      </c>
      <c r="G781" s="15" t="s">
        <v>2469</v>
      </c>
      <c r="H781" s="18" t="s">
        <v>2453</v>
      </c>
    </row>
    <row r="782" spans="1:8" x14ac:dyDescent="0.25">
      <c r="A782" s="13" t="s">
        <v>8</v>
      </c>
      <c r="B782" s="13" t="s">
        <v>1991</v>
      </c>
      <c r="D782" s="14" t="s">
        <v>4557</v>
      </c>
      <c r="E782" s="17" t="s">
        <v>1992</v>
      </c>
      <c r="F782" s="15" t="s">
        <v>1993</v>
      </c>
      <c r="G782" s="15" t="s">
        <v>1994</v>
      </c>
      <c r="H782" s="15"/>
    </row>
    <row r="783" spans="1:8" x14ac:dyDescent="0.25">
      <c r="A783" s="13" t="s">
        <v>8</v>
      </c>
      <c r="B783" s="13" t="s">
        <v>1991</v>
      </c>
      <c r="D783" s="14" t="s">
        <v>4557</v>
      </c>
      <c r="E783" s="17" t="s">
        <v>1995</v>
      </c>
      <c r="F783" s="15" t="s">
        <v>1996</v>
      </c>
      <c r="G783" s="15" t="s">
        <v>1997</v>
      </c>
      <c r="H783" s="15"/>
    </row>
    <row r="784" spans="1:8" x14ac:dyDescent="0.25">
      <c r="A784" s="13" t="s">
        <v>8</v>
      </c>
      <c r="B784" s="13" t="s">
        <v>1991</v>
      </c>
      <c r="D784" s="14" t="s">
        <v>4566</v>
      </c>
      <c r="E784" s="17" t="s">
        <v>1998</v>
      </c>
      <c r="F784" s="15" t="s">
        <v>1999</v>
      </c>
      <c r="G784" s="15" t="s">
        <v>2000</v>
      </c>
      <c r="H784" s="15" t="e">
        <f>IF(#REF!="YESNOF.", "Yes/No", 0)</f>
        <v>#REF!</v>
      </c>
    </row>
    <row r="785" spans="1:8" x14ac:dyDescent="0.25">
      <c r="A785" s="13" t="s">
        <v>8</v>
      </c>
      <c r="B785" s="13" t="s">
        <v>1991</v>
      </c>
      <c r="D785" s="14" t="s">
        <v>4570</v>
      </c>
      <c r="E785" s="17" t="s">
        <v>2001</v>
      </c>
      <c r="F785" s="15" t="s">
        <v>2002</v>
      </c>
      <c r="G785" s="15" t="s">
        <v>2003</v>
      </c>
      <c r="H785" s="15"/>
    </row>
    <row r="786" spans="1:8" x14ac:dyDescent="0.25">
      <c r="A786" s="13" t="s">
        <v>8</v>
      </c>
      <c r="B786" s="13" t="s">
        <v>1991</v>
      </c>
      <c r="D786" s="14" t="s">
        <v>4575</v>
      </c>
      <c r="E786" s="17" t="s">
        <v>2004</v>
      </c>
      <c r="F786" s="15" t="s">
        <v>2005</v>
      </c>
      <c r="G786" s="15" t="s">
        <v>2006</v>
      </c>
      <c r="H786" s="15" t="e">
        <f>IF(#REF!="YESNOF.", "Yes/No", 0)</f>
        <v>#REF!</v>
      </c>
    </row>
    <row r="787" spans="1:8" x14ac:dyDescent="0.25">
      <c r="A787" s="13" t="s">
        <v>8</v>
      </c>
      <c r="B787" s="13" t="s">
        <v>1991</v>
      </c>
      <c r="D787" s="14" t="s">
        <v>4575</v>
      </c>
      <c r="E787" s="17" t="s">
        <v>2007</v>
      </c>
      <c r="F787" s="15" t="s">
        <v>2008</v>
      </c>
      <c r="G787" s="15" t="s">
        <v>2009</v>
      </c>
      <c r="H787" s="15" t="e">
        <f>IF(#REF!="YESNOF.", "Yes/No", 0)</f>
        <v>#REF!</v>
      </c>
    </row>
    <row r="788" spans="1:8" x14ac:dyDescent="0.25">
      <c r="A788" s="13" t="s">
        <v>8</v>
      </c>
      <c r="B788" s="13" t="s">
        <v>1991</v>
      </c>
      <c r="D788" s="14" t="s">
        <v>4599</v>
      </c>
      <c r="E788" s="17" t="s">
        <v>2014</v>
      </c>
      <c r="F788" s="15" t="s">
        <v>2015</v>
      </c>
      <c r="G788" s="15" t="s">
        <v>2016</v>
      </c>
      <c r="H788" s="15" t="e">
        <f>IF(#REF!="YESNOF.", "Yes/No", 0)</f>
        <v>#REF!</v>
      </c>
    </row>
    <row r="789" spans="1:8" x14ac:dyDescent="0.25">
      <c r="A789" s="13" t="s">
        <v>8</v>
      </c>
      <c r="B789" s="13" t="s">
        <v>1991</v>
      </c>
      <c r="D789" s="14" t="s">
        <v>4599</v>
      </c>
      <c r="E789" s="17" t="s">
        <v>2017</v>
      </c>
      <c r="F789" s="15" t="s">
        <v>2018</v>
      </c>
      <c r="G789" s="15" t="s">
        <v>2019</v>
      </c>
      <c r="H789" s="15"/>
    </row>
    <row r="790" spans="1:8" x14ac:dyDescent="0.25">
      <c r="A790" s="13" t="s">
        <v>8</v>
      </c>
      <c r="B790" s="13" t="s">
        <v>1991</v>
      </c>
      <c r="D790" s="14" t="s">
        <v>4599</v>
      </c>
      <c r="E790" s="17" t="s">
        <v>2017</v>
      </c>
      <c r="F790" s="15" t="s">
        <v>2028</v>
      </c>
      <c r="G790" s="15" t="s">
        <v>2029</v>
      </c>
      <c r="H790" s="15"/>
    </row>
    <row r="791" spans="1:8" x14ac:dyDescent="0.25">
      <c r="A791" s="13" t="s">
        <v>8</v>
      </c>
      <c r="B791" s="13" t="s">
        <v>1991</v>
      </c>
      <c r="D791" s="14" t="s">
        <v>4599</v>
      </c>
      <c r="E791" s="17" t="s">
        <v>2020</v>
      </c>
      <c r="F791" s="15" t="s">
        <v>2021</v>
      </c>
      <c r="G791" s="15" t="s">
        <v>2022</v>
      </c>
      <c r="H791" s="15" t="e">
        <f>IF(#REF!="YESNOF.", "Yes/No", 0)</f>
        <v>#REF!</v>
      </c>
    </row>
    <row r="792" spans="1:8" x14ac:dyDescent="0.25">
      <c r="A792" s="13" t="s">
        <v>8</v>
      </c>
      <c r="B792" s="13" t="s">
        <v>1991</v>
      </c>
      <c r="D792" s="14" t="s">
        <v>4599</v>
      </c>
      <c r="E792" s="17" t="s">
        <v>2023</v>
      </c>
      <c r="F792" s="15" t="s">
        <v>2024</v>
      </c>
      <c r="G792" s="15" t="s">
        <v>2025</v>
      </c>
      <c r="H792" s="15"/>
    </row>
    <row r="793" spans="1:8" x14ac:dyDescent="0.25">
      <c r="A793" s="13" t="s">
        <v>8</v>
      </c>
      <c r="B793" s="13" t="s">
        <v>1991</v>
      </c>
      <c r="D793" s="14" t="s">
        <v>4599</v>
      </c>
      <c r="E793" s="17" t="s">
        <v>2023</v>
      </c>
      <c r="F793" s="15" t="s">
        <v>2026</v>
      </c>
      <c r="G793" s="15" t="s">
        <v>2027</v>
      </c>
      <c r="H793" s="15"/>
    </row>
    <row r="794" spans="1:8" x14ac:dyDescent="0.25">
      <c r="A794" s="13" t="s">
        <v>8</v>
      </c>
      <c r="B794" s="13" t="s">
        <v>1991</v>
      </c>
      <c r="D794" s="14" t="s">
        <v>4599</v>
      </c>
      <c r="E794" s="17" t="s">
        <v>2023</v>
      </c>
      <c r="F794" s="15" t="s">
        <v>2030</v>
      </c>
      <c r="G794" s="15" t="s">
        <v>2031</v>
      </c>
      <c r="H794" s="15"/>
    </row>
    <row r="795" spans="1:8" x14ac:dyDescent="0.25">
      <c r="A795" s="13" t="s">
        <v>8</v>
      </c>
      <c r="B795" s="13" t="s">
        <v>1991</v>
      </c>
      <c r="D795" s="14" t="s">
        <v>4599</v>
      </c>
      <c r="E795" s="17" t="s">
        <v>2023</v>
      </c>
      <c r="F795" s="15" t="s">
        <v>2010</v>
      </c>
      <c r="G795" s="15" t="s">
        <v>2011</v>
      </c>
      <c r="H795" s="15"/>
    </row>
    <row r="796" spans="1:8" x14ac:dyDescent="0.25">
      <c r="A796" s="13" t="s">
        <v>8</v>
      </c>
      <c r="B796" s="13" t="s">
        <v>1991</v>
      </c>
      <c r="D796" s="14" t="s">
        <v>4599</v>
      </c>
      <c r="E796" s="17" t="s">
        <v>2023</v>
      </c>
      <c r="F796" s="15" t="s">
        <v>2012</v>
      </c>
      <c r="G796" s="15" t="s">
        <v>2013</v>
      </c>
      <c r="H796" s="15"/>
    </row>
    <row r="797" spans="1:8" x14ac:dyDescent="0.25">
      <c r="A797" s="13" t="s">
        <v>8</v>
      </c>
      <c r="B797" s="13" t="s">
        <v>1991</v>
      </c>
      <c r="D797" s="14" t="s">
        <v>4608</v>
      </c>
      <c r="E797" s="17" t="s">
        <v>2032</v>
      </c>
      <c r="F797" s="15" t="s">
        <v>2033</v>
      </c>
      <c r="G797" s="15" t="s">
        <v>2034</v>
      </c>
      <c r="H797" s="15" t="e">
        <f>IF(#REF!="YESNOF.", "Yes/No", 0)</f>
        <v>#REF!</v>
      </c>
    </row>
    <row r="798" spans="1:8" x14ac:dyDescent="0.25">
      <c r="A798" s="13" t="s">
        <v>8</v>
      </c>
      <c r="B798" s="13" t="s">
        <v>1991</v>
      </c>
      <c r="D798" s="14" t="s">
        <v>4611</v>
      </c>
      <c r="E798" s="17" t="s">
        <v>2035</v>
      </c>
      <c r="F798" s="15" t="s">
        <v>2036</v>
      </c>
      <c r="G798" s="15" t="s">
        <v>2037</v>
      </c>
      <c r="H798" s="15" t="e">
        <f>IF(#REF!="YESNOF.", "Yes/No", 0)</f>
        <v>#REF!</v>
      </c>
    </row>
    <row r="799" spans="1:8" x14ac:dyDescent="0.25">
      <c r="A799" s="13" t="s">
        <v>8</v>
      </c>
      <c r="B799" s="13" t="s">
        <v>1991</v>
      </c>
      <c r="D799" s="14" t="s">
        <v>4611</v>
      </c>
      <c r="E799" s="17" t="s">
        <v>2038</v>
      </c>
      <c r="F799" s="15" t="s">
        <v>2039</v>
      </c>
      <c r="G799" s="15" t="s">
        <v>2040</v>
      </c>
      <c r="H799" s="15"/>
    </row>
    <row r="800" spans="1:8" x14ac:dyDescent="0.25">
      <c r="A800" s="13" t="s">
        <v>8</v>
      </c>
      <c r="B800" s="13" t="s">
        <v>1991</v>
      </c>
      <c r="D800" s="14" t="s">
        <v>4611</v>
      </c>
      <c r="E800" s="17" t="s">
        <v>2038</v>
      </c>
      <c r="F800" s="15" t="s">
        <v>2041</v>
      </c>
      <c r="G800" s="15" t="s">
        <v>2042</v>
      </c>
      <c r="H800" s="15"/>
    </row>
    <row r="801" spans="1:8" x14ac:dyDescent="0.25">
      <c r="A801" s="13" t="s">
        <v>8</v>
      </c>
      <c r="B801" s="13" t="s">
        <v>1991</v>
      </c>
      <c r="D801" s="14" t="s">
        <v>4611</v>
      </c>
      <c r="E801" s="17" t="s">
        <v>2038</v>
      </c>
      <c r="F801" s="15" t="s">
        <v>2043</v>
      </c>
      <c r="G801" s="15" t="s">
        <v>2044</v>
      </c>
      <c r="H801" s="15"/>
    </row>
    <row r="802" spans="1:8" x14ac:dyDescent="0.25">
      <c r="A802" s="13" t="s">
        <v>8</v>
      </c>
      <c r="B802" s="13" t="s">
        <v>1991</v>
      </c>
      <c r="D802" s="14" t="s">
        <v>11804</v>
      </c>
      <c r="E802" s="17" t="s">
        <v>2045</v>
      </c>
      <c r="F802" s="15" t="s">
        <v>2046</v>
      </c>
      <c r="G802" s="15" t="s">
        <v>2047</v>
      </c>
      <c r="H802" s="15" t="e">
        <f>IF(#REF!="YESNOF.", "Yes/No", 0)</f>
        <v>#REF!</v>
      </c>
    </row>
    <row r="803" spans="1:8" x14ac:dyDescent="0.25">
      <c r="A803" s="13" t="s">
        <v>8</v>
      </c>
      <c r="B803" s="13" t="s">
        <v>1991</v>
      </c>
      <c r="D803" s="14" t="s">
        <v>11804</v>
      </c>
      <c r="E803" s="17" t="s">
        <v>2048</v>
      </c>
      <c r="F803" s="15" t="s">
        <v>2049</v>
      </c>
      <c r="G803" s="15" t="s">
        <v>2050</v>
      </c>
      <c r="H803" s="18"/>
    </row>
    <row r="804" spans="1:8" x14ac:dyDescent="0.25">
      <c r="A804" s="13" t="s">
        <v>8</v>
      </c>
      <c r="B804" s="13" t="s">
        <v>1991</v>
      </c>
      <c r="D804" s="14" t="s">
        <v>11804</v>
      </c>
      <c r="E804" s="17" t="s">
        <v>2048</v>
      </c>
      <c r="F804" s="15" t="s">
        <v>2051</v>
      </c>
      <c r="G804" s="15" t="s">
        <v>2052</v>
      </c>
      <c r="H804" s="18"/>
    </row>
    <row r="805" spans="1:8" x14ac:dyDescent="0.25">
      <c r="A805" s="13" t="s">
        <v>8</v>
      </c>
      <c r="B805" s="13" t="s">
        <v>1991</v>
      </c>
      <c r="D805" s="14" t="s">
        <v>11804</v>
      </c>
      <c r="E805" s="17" t="s">
        <v>2048</v>
      </c>
      <c r="F805" s="15" t="s">
        <v>2053</v>
      </c>
      <c r="G805" s="15" t="s">
        <v>2054</v>
      </c>
      <c r="H805" s="18"/>
    </row>
    <row r="806" spans="1:8" x14ac:dyDescent="0.25">
      <c r="A806" s="13" t="s">
        <v>8</v>
      </c>
      <c r="B806" s="13" t="s">
        <v>1991</v>
      </c>
      <c r="D806" s="14" t="s">
        <v>11804</v>
      </c>
      <c r="E806" s="17" t="s">
        <v>2048</v>
      </c>
      <c r="F806" s="15" t="s">
        <v>2055</v>
      </c>
      <c r="G806" s="15" t="s">
        <v>2056</v>
      </c>
      <c r="H806" s="18"/>
    </row>
    <row r="807" spans="1:8" x14ac:dyDescent="0.25">
      <c r="A807" s="13" t="s">
        <v>8</v>
      </c>
      <c r="B807" s="13" t="s">
        <v>1991</v>
      </c>
      <c r="D807" s="14" t="s">
        <v>11805</v>
      </c>
      <c r="E807" s="17" t="s">
        <v>10798</v>
      </c>
      <c r="F807" s="15" t="s">
        <v>2057</v>
      </c>
      <c r="G807" s="15" t="s">
        <v>2058</v>
      </c>
      <c r="H807" s="15" t="e">
        <f>IF(#REF!="YESNOF.", "Yes/No", 0)</f>
        <v>#REF!</v>
      </c>
    </row>
    <row r="808" spans="1:8" x14ac:dyDescent="0.25">
      <c r="A808" s="13" t="s">
        <v>8</v>
      </c>
      <c r="B808" s="13" t="s">
        <v>1991</v>
      </c>
      <c r="D808" s="14" t="s">
        <v>11805</v>
      </c>
      <c r="E808" s="17" t="s">
        <v>2048</v>
      </c>
      <c r="F808" s="15" t="s">
        <v>2059</v>
      </c>
      <c r="G808" s="15" t="s">
        <v>2060</v>
      </c>
      <c r="H808" s="18"/>
    </row>
    <row r="809" spans="1:8" x14ac:dyDescent="0.25">
      <c r="A809" s="13" t="s">
        <v>8</v>
      </c>
      <c r="B809" s="13" t="s">
        <v>1991</v>
      </c>
      <c r="D809" s="14" t="s">
        <v>11805</v>
      </c>
      <c r="E809" s="17" t="s">
        <v>2048</v>
      </c>
      <c r="F809" s="15" t="s">
        <v>2061</v>
      </c>
      <c r="G809" s="15" t="s">
        <v>2062</v>
      </c>
      <c r="H809" s="18"/>
    </row>
    <row r="810" spans="1:8" x14ac:dyDescent="0.25">
      <c r="A810" s="13" t="s">
        <v>8</v>
      </c>
      <c r="B810" s="13" t="s">
        <v>1991</v>
      </c>
      <c r="D810" s="14" t="s">
        <v>11805</v>
      </c>
      <c r="E810" s="17" t="s">
        <v>2048</v>
      </c>
      <c r="F810" s="15" t="s">
        <v>2063</v>
      </c>
      <c r="G810" s="15" t="s">
        <v>2062</v>
      </c>
      <c r="H810" s="18"/>
    </row>
    <row r="811" spans="1:8" x14ac:dyDescent="0.25">
      <c r="A811" s="13" t="s">
        <v>71</v>
      </c>
      <c r="B811" s="13" t="s">
        <v>1991</v>
      </c>
      <c r="D811" s="14" t="s">
        <v>4620</v>
      </c>
      <c r="E811" s="17" t="s">
        <v>2064</v>
      </c>
      <c r="F811" s="15" t="s">
        <v>2065</v>
      </c>
      <c r="G811" s="15" t="s">
        <v>2066</v>
      </c>
      <c r="H811" s="15" t="e">
        <f>IF(#REF!="YESNOF.", "Yes/No", 0)</f>
        <v>#REF!</v>
      </c>
    </row>
    <row r="812" spans="1:8" x14ac:dyDescent="0.25">
      <c r="A812" s="13" t="s">
        <v>71</v>
      </c>
      <c r="B812" s="13" t="s">
        <v>1991</v>
      </c>
      <c r="D812" s="14" t="s">
        <v>4620</v>
      </c>
      <c r="E812" s="17" t="s">
        <v>2067</v>
      </c>
      <c r="F812" s="15" t="s">
        <v>2068</v>
      </c>
      <c r="G812" s="15" t="s">
        <v>2069</v>
      </c>
      <c r="H812" s="15" t="e">
        <f>IF(#REF!="YESNOF.", "Yes/No", 0)</f>
        <v>#REF!</v>
      </c>
    </row>
    <row r="813" spans="1:8" x14ac:dyDescent="0.25">
      <c r="A813" s="13" t="s">
        <v>71</v>
      </c>
      <c r="B813" s="13" t="s">
        <v>1991</v>
      </c>
      <c r="D813" s="14" t="s">
        <v>4620</v>
      </c>
      <c r="E813" s="17" t="s">
        <v>2070</v>
      </c>
      <c r="F813" s="15" t="s">
        <v>2071</v>
      </c>
      <c r="G813" s="15" t="s">
        <v>2072</v>
      </c>
      <c r="H813" s="15" t="e">
        <f>IF(#REF!="YESNOF.", "Yes/No", 0)</f>
        <v>#REF!</v>
      </c>
    </row>
    <row r="814" spans="1:8" x14ac:dyDescent="0.25">
      <c r="A814" s="13" t="s">
        <v>71</v>
      </c>
      <c r="B814" s="13" t="s">
        <v>1991</v>
      </c>
      <c r="D814" s="14" t="s">
        <v>4620</v>
      </c>
      <c r="E814" s="17" t="s">
        <v>2073</v>
      </c>
      <c r="F814" s="15" t="s">
        <v>2074</v>
      </c>
      <c r="G814" s="15" t="s">
        <v>2075</v>
      </c>
      <c r="H814" s="15" t="e">
        <f>IF(#REF!="YESNOF.", "Yes/No", 0)</f>
        <v>#REF!</v>
      </c>
    </row>
    <row r="815" spans="1:8" x14ac:dyDescent="0.25">
      <c r="A815" s="13" t="s">
        <v>71</v>
      </c>
      <c r="B815" s="13" t="s">
        <v>1991</v>
      </c>
      <c r="D815" s="14" t="s">
        <v>4620</v>
      </c>
      <c r="E815" s="17" t="s">
        <v>2076</v>
      </c>
      <c r="F815" s="15" t="s">
        <v>2077</v>
      </c>
      <c r="G815" s="15" t="s">
        <v>2078</v>
      </c>
      <c r="H815" s="15" t="e">
        <f>IF(#REF!="YESNOF.", "Yes/No", 0)</f>
        <v>#REF!</v>
      </c>
    </row>
    <row r="816" spans="1:8" x14ac:dyDescent="0.25">
      <c r="A816" s="13" t="s">
        <v>71</v>
      </c>
      <c r="B816" s="13" t="s">
        <v>1991</v>
      </c>
      <c r="D816" s="14" t="s">
        <v>4620</v>
      </c>
      <c r="E816" s="17" t="s">
        <v>2079</v>
      </c>
      <c r="F816" s="15" t="s">
        <v>2080</v>
      </c>
      <c r="G816" s="15" t="s">
        <v>2081</v>
      </c>
      <c r="H816" s="15" t="e">
        <f>IF(#REF!="YESNOF.", "Yes/No", 0)</f>
        <v>#REF!</v>
      </c>
    </row>
    <row r="817" spans="1:8" x14ac:dyDescent="0.25">
      <c r="A817" s="13" t="s">
        <v>71</v>
      </c>
      <c r="B817" s="13" t="s">
        <v>1991</v>
      </c>
      <c r="D817" s="14" t="s">
        <v>4620</v>
      </c>
      <c r="E817" s="17" t="s">
        <v>2082</v>
      </c>
      <c r="F817" s="15" t="s">
        <v>2083</v>
      </c>
      <c r="G817" s="15" t="s">
        <v>2084</v>
      </c>
      <c r="H817" s="15" t="e">
        <f>IF(#REF!="YESNOF.", "Yes/No", 0)</f>
        <v>#REF!</v>
      </c>
    </row>
    <row r="818" spans="1:8" x14ac:dyDescent="0.25">
      <c r="A818" s="13" t="s">
        <v>71</v>
      </c>
      <c r="B818" s="13" t="s">
        <v>1991</v>
      </c>
      <c r="D818" s="14" t="s">
        <v>4620</v>
      </c>
      <c r="E818" s="17" t="s">
        <v>2085</v>
      </c>
      <c r="F818" s="15" t="s">
        <v>2086</v>
      </c>
      <c r="G818" s="15" t="s">
        <v>2087</v>
      </c>
      <c r="H818" s="15" t="e">
        <f>IF(#REF!="YESNOF.", "Yes/No", 0)</f>
        <v>#REF!</v>
      </c>
    </row>
    <row r="819" spans="1:8" x14ac:dyDescent="0.25">
      <c r="A819" s="13" t="s">
        <v>71</v>
      </c>
      <c r="B819" s="13" t="s">
        <v>1991</v>
      </c>
      <c r="D819" s="14" t="s">
        <v>4620</v>
      </c>
      <c r="E819" s="17" t="s">
        <v>2088</v>
      </c>
      <c r="F819" s="15" t="s">
        <v>2089</v>
      </c>
      <c r="G819" s="15" t="s">
        <v>2090</v>
      </c>
      <c r="H819" s="15"/>
    </row>
    <row r="820" spans="1:8" x14ac:dyDescent="0.25">
      <c r="A820" s="13" t="s">
        <v>71</v>
      </c>
      <c r="B820" s="13" t="s">
        <v>1991</v>
      </c>
      <c r="D820" s="14" t="s">
        <v>4620</v>
      </c>
      <c r="E820" s="17" t="s">
        <v>2088</v>
      </c>
      <c r="F820" s="15" t="s">
        <v>2091</v>
      </c>
      <c r="G820" s="15" t="s">
        <v>2092</v>
      </c>
      <c r="H820" s="15"/>
    </row>
    <row r="821" spans="1:8" x14ac:dyDescent="0.25">
      <c r="A821" s="13" t="s">
        <v>71</v>
      </c>
      <c r="B821" s="13" t="s">
        <v>1991</v>
      </c>
      <c r="D821" s="14" t="s">
        <v>4620</v>
      </c>
      <c r="E821" s="17" t="s">
        <v>2088</v>
      </c>
      <c r="F821" s="15" t="s">
        <v>2093</v>
      </c>
      <c r="G821" s="15" t="s">
        <v>2094</v>
      </c>
      <c r="H821" s="15"/>
    </row>
    <row r="822" spans="1:8" x14ac:dyDescent="0.25">
      <c r="A822" s="13" t="s">
        <v>71</v>
      </c>
      <c r="B822" s="13" t="s">
        <v>1991</v>
      </c>
      <c r="D822" s="14" t="s">
        <v>4620</v>
      </c>
      <c r="E822" s="17" t="s">
        <v>2088</v>
      </c>
      <c r="F822" s="15" t="s">
        <v>2095</v>
      </c>
      <c r="G822" s="15" t="s">
        <v>2096</v>
      </c>
      <c r="H822" s="15"/>
    </row>
    <row r="823" spans="1:8" x14ac:dyDescent="0.25">
      <c r="A823" s="13" t="s">
        <v>71</v>
      </c>
      <c r="B823" s="13" t="s">
        <v>1991</v>
      </c>
      <c r="D823" s="14" t="s">
        <v>4620</v>
      </c>
      <c r="E823" s="17" t="s">
        <v>2088</v>
      </c>
      <c r="F823" s="15" t="s">
        <v>2097</v>
      </c>
      <c r="G823" s="15" t="s">
        <v>2098</v>
      </c>
      <c r="H823" s="15"/>
    </row>
    <row r="824" spans="1:8" x14ac:dyDescent="0.25">
      <c r="A824" s="13" t="s">
        <v>71</v>
      </c>
      <c r="B824" s="13" t="s">
        <v>1991</v>
      </c>
      <c r="D824" s="14" t="s">
        <v>4634</v>
      </c>
      <c r="E824" s="17" t="s">
        <v>2099</v>
      </c>
      <c r="F824" s="15" t="s">
        <v>2100</v>
      </c>
      <c r="G824" s="15" t="s">
        <v>2101</v>
      </c>
      <c r="H824" s="15" t="e">
        <f>IF(#REF!="YESNOF.", "Yes/No", 0)</f>
        <v>#REF!</v>
      </c>
    </row>
    <row r="825" spans="1:8" x14ac:dyDescent="0.25">
      <c r="A825" s="13" t="s">
        <v>71</v>
      </c>
      <c r="B825" s="13" t="s">
        <v>1991</v>
      </c>
      <c r="D825" s="14" t="s">
        <v>4634</v>
      </c>
      <c r="E825" s="17" t="s">
        <v>2102</v>
      </c>
      <c r="F825" s="15" t="s">
        <v>2103</v>
      </c>
      <c r="G825" s="15" t="s">
        <v>2104</v>
      </c>
      <c r="H825" s="15" t="e">
        <f>IF(#REF!="YESNOF.", "Yes/No", 0)</f>
        <v>#REF!</v>
      </c>
    </row>
    <row r="826" spans="1:8" x14ac:dyDescent="0.25">
      <c r="A826" s="13" t="s">
        <v>71</v>
      </c>
      <c r="B826" s="13" t="s">
        <v>1991</v>
      </c>
      <c r="D826" s="14" t="s">
        <v>4634</v>
      </c>
      <c r="E826" s="17" t="s">
        <v>2105</v>
      </c>
      <c r="F826" s="15" t="s">
        <v>2106</v>
      </c>
      <c r="G826" s="15" t="s">
        <v>2107</v>
      </c>
      <c r="H826" s="15" t="e">
        <f>IF(#REF!="YESNOF.", "Yes/No", 0)</f>
        <v>#REF!</v>
      </c>
    </row>
    <row r="827" spans="1:8" x14ac:dyDescent="0.25">
      <c r="A827" s="13" t="s">
        <v>71</v>
      </c>
      <c r="B827" s="13" t="s">
        <v>1991</v>
      </c>
      <c r="D827" s="14" t="s">
        <v>4634</v>
      </c>
      <c r="E827" s="17" t="s">
        <v>2108</v>
      </c>
      <c r="F827" s="15" t="s">
        <v>2109</v>
      </c>
      <c r="G827" s="15" t="s">
        <v>2110</v>
      </c>
      <c r="H827" s="15" t="e">
        <f>IF(#REF!="YESNOF.", "Yes/No", 0)</f>
        <v>#REF!</v>
      </c>
    </row>
    <row r="828" spans="1:8" x14ac:dyDescent="0.25">
      <c r="A828" s="13" t="s">
        <v>71</v>
      </c>
      <c r="B828" s="13" t="s">
        <v>1991</v>
      </c>
      <c r="D828" s="14" t="s">
        <v>4634</v>
      </c>
      <c r="E828" s="17" t="s">
        <v>2111</v>
      </c>
      <c r="F828" s="15" t="s">
        <v>2112</v>
      </c>
      <c r="G828" s="15" t="s">
        <v>2113</v>
      </c>
      <c r="H828" s="15"/>
    </row>
    <row r="829" spans="1:8" x14ac:dyDescent="0.25">
      <c r="A829" s="13" t="s">
        <v>71</v>
      </c>
      <c r="B829" s="13" t="s">
        <v>1991</v>
      </c>
      <c r="D829" s="14" t="s">
        <v>4634</v>
      </c>
      <c r="E829" s="17" t="s">
        <v>2114</v>
      </c>
      <c r="F829" s="15" t="s">
        <v>2115</v>
      </c>
      <c r="G829" s="15" t="s">
        <v>2116</v>
      </c>
      <c r="H829" s="15" t="e">
        <f>IF(#REF!="YESNOF.", "Yes/No", 0)</f>
        <v>#REF!</v>
      </c>
    </row>
    <row r="830" spans="1:8" x14ac:dyDescent="0.25">
      <c r="A830" s="13" t="s">
        <v>71</v>
      </c>
      <c r="B830" s="13" t="s">
        <v>1991</v>
      </c>
      <c r="D830" s="14" t="s">
        <v>4634</v>
      </c>
      <c r="E830" s="17" t="s">
        <v>2117</v>
      </c>
      <c r="F830" s="15" t="s">
        <v>2118</v>
      </c>
      <c r="G830" s="15" t="s">
        <v>2119</v>
      </c>
      <c r="H830" s="15" t="e">
        <f>IF(#REF!="YESNOF.", "Yes/No", 0)</f>
        <v>#REF!</v>
      </c>
    </row>
    <row r="831" spans="1:8" x14ac:dyDescent="0.25">
      <c r="A831" s="13" t="s">
        <v>71</v>
      </c>
      <c r="B831" s="13" t="s">
        <v>1991</v>
      </c>
      <c r="D831" s="14" t="s">
        <v>4634</v>
      </c>
      <c r="E831" s="17" t="s">
        <v>2120</v>
      </c>
      <c r="F831" s="15" t="s">
        <v>2121</v>
      </c>
      <c r="G831" s="15" t="s">
        <v>2122</v>
      </c>
      <c r="H831" s="15" t="e">
        <f>IF(#REF!="YESNOF.", "Yes/No", 0)</f>
        <v>#REF!</v>
      </c>
    </row>
    <row r="832" spans="1:8" x14ac:dyDescent="0.25">
      <c r="A832" s="13" t="s">
        <v>71</v>
      </c>
      <c r="B832" s="13" t="s">
        <v>1991</v>
      </c>
      <c r="D832" s="14" t="s">
        <v>4634</v>
      </c>
      <c r="E832" s="17" t="s">
        <v>2123</v>
      </c>
      <c r="F832" s="15" t="s">
        <v>2124</v>
      </c>
      <c r="G832" s="15" t="s">
        <v>2125</v>
      </c>
      <c r="H832" s="15" t="e">
        <f>IF(#REF!="YESNOF.", "Yes/No", 0)</f>
        <v>#REF!</v>
      </c>
    </row>
    <row r="833" spans="1:8" x14ac:dyDescent="0.25">
      <c r="A833" s="13" t="s">
        <v>71</v>
      </c>
      <c r="B833" s="13" t="s">
        <v>1991</v>
      </c>
      <c r="D833" s="14" t="s">
        <v>4648</v>
      </c>
      <c r="E833" s="17" t="s">
        <v>2126</v>
      </c>
      <c r="F833" s="15" t="s">
        <v>2127</v>
      </c>
      <c r="G833" s="15" t="s">
        <v>2128</v>
      </c>
      <c r="H833" s="15" t="e">
        <f>IF(#REF!="YESNOF.", "Yes/No", 0)</f>
        <v>#REF!</v>
      </c>
    </row>
    <row r="834" spans="1:8" x14ac:dyDescent="0.25">
      <c r="A834" s="13" t="s">
        <v>71</v>
      </c>
      <c r="B834" s="13" t="s">
        <v>1991</v>
      </c>
      <c r="D834" s="14" t="s">
        <v>4648</v>
      </c>
      <c r="E834" s="17" t="s">
        <v>2129</v>
      </c>
      <c r="F834" s="15" t="s">
        <v>2130</v>
      </c>
      <c r="G834" s="15" t="s">
        <v>2131</v>
      </c>
      <c r="H834" s="15" t="s">
        <v>2132</v>
      </c>
    </row>
    <row r="835" spans="1:8" x14ac:dyDescent="0.25">
      <c r="A835" s="13" t="s">
        <v>71</v>
      </c>
      <c r="B835" s="13" t="s">
        <v>1991</v>
      </c>
      <c r="D835" s="14" t="s">
        <v>4651</v>
      </c>
      <c r="E835" s="17" t="s">
        <v>2133</v>
      </c>
      <c r="F835" s="15" t="s">
        <v>2134</v>
      </c>
      <c r="G835" s="15" t="s">
        <v>2135</v>
      </c>
      <c r="H835" s="15" t="e">
        <f>IF(#REF!="YESNOF.", "Yes/No", 0)</f>
        <v>#REF!</v>
      </c>
    </row>
    <row r="836" spans="1:8" x14ac:dyDescent="0.25">
      <c r="A836" s="13" t="s">
        <v>71</v>
      </c>
      <c r="B836" s="13" t="s">
        <v>1991</v>
      </c>
      <c r="D836" s="14" t="s">
        <v>4655</v>
      </c>
      <c r="E836" s="17" t="s">
        <v>2136</v>
      </c>
      <c r="F836" s="15" t="s">
        <v>2137</v>
      </c>
      <c r="G836" s="15" t="s">
        <v>2138</v>
      </c>
      <c r="H836" s="15" t="e">
        <f>IF(#REF!="YESNOF.", "Yes/No", 0)</f>
        <v>#REF!</v>
      </c>
    </row>
    <row r="837" spans="1:8" x14ac:dyDescent="0.25">
      <c r="A837" s="13" t="s">
        <v>71</v>
      </c>
      <c r="B837" s="13" t="s">
        <v>1991</v>
      </c>
      <c r="D837" s="14" t="s">
        <v>4655</v>
      </c>
      <c r="E837" s="17" t="s">
        <v>2139</v>
      </c>
      <c r="F837" s="15" t="s">
        <v>2140</v>
      </c>
      <c r="G837" s="15" t="s">
        <v>2141</v>
      </c>
      <c r="H837" s="15" t="e">
        <f>IF(#REF!="YESNOF.", "Yes/No", 0)</f>
        <v>#REF!</v>
      </c>
    </row>
    <row r="838" spans="1:8" x14ac:dyDescent="0.25">
      <c r="A838" s="13" t="s">
        <v>71</v>
      </c>
      <c r="B838" s="13" t="s">
        <v>1991</v>
      </c>
      <c r="D838" s="14" t="s">
        <v>4655</v>
      </c>
      <c r="E838" s="17" t="s">
        <v>2142</v>
      </c>
      <c r="F838" s="15" t="s">
        <v>2143</v>
      </c>
      <c r="G838" s="15" t="s">
        <v>2144</v>
      </c>
      <c r="H838" s="15" t="e">
        <f>IF(#REF!="YESNOF.", "Yes/No", 0)</f>
        <v>#REF!</v>
      </c>
    </row>
    <row r="839" spans="1:8" x14ac:dyDescent="0.25">
      <c r="A839" s="13" t="s">
        <v>71</v>
      </c>
      <c r="B839" s="13" t="s">
        <v>1991</v>
      </c>
      <c r="D839" s="14" t="s">
        <v>4655</v>
      </c>
      <c r="E839" s="17" t="s">
        <v>2145</v>
      </c>
      <c r="F839" s="15" t="s">
        <v>2146</v>
      </c>
      <c r="G839" s="15" t="s">
        <v>2147</v>
      </c>
      <c r="H839" s="15" t="e">
        <f>IF(#REF!="YESNOF.", "Yes/No", 0)</f>
        <v>#REF!</v>
      </c>
    </row>
    <row r="840" spans="1:8" x14ac:dyDescent="0.25">
      <c r="A840" s="13" t="s">
        <v>71</v>
      </c>
      <c r="B840" s="13" t="s">
        <v>1991</v>
      </c>
      <c r="D840" s="14" t="s">
        <v>4655</v>
      </c>
      <c r="E840" s="17" t="s">
        <v>2148</v>
      </c>
      <c r="F840" s="15" t="s">
        <v>2149</v>
      </c>
      <c r="G840" s="15" t="s">
        <v>2150</v>
      </c>
      <c r="H840" s="15" t="e">
        <f>IF(#REF!="YESNOF.", "Yes/No", 0)</f>
        <v>#REF!</v>
      </c>
    </row>
    <row r="841" spans="1:8" x14ac:dyDescent="0.25">
      <c r="A841" s="13" t="s">
        <v>71</v>
      </c>
      <c r="B841" s="13" t="s">
        <v>1991</v>
      </c>
      <c r="D841" s="14" t="s">
        <v>4655</v>
      </c>
      <c r="E841" s="17" t="s">
        <v>2151</v>
      </c>
      <c r="F841" s="15" t="s">
        <v>2152</v>
      </c>
      <c r="G841" s="15" t="s">
        <v>2153</v>
      </c>
      <c r="H841" s="15" t="e">
        <f>IF(#REF!="YESNOF.", "Yes/No", 0)</f>
        <v>#REF!</v>
      </c>
    </row>
    <row r="842" spans="1:8" x14ac:dyDescent="0.25">
      <c r="A842" s="13" t="s">
        <v>71</v>
      </c>
      <c r="B842" s="13" t="s">
        <v>1991</v>
      </c>
      <c r="D842" s="14" t="s">
        <v>4655</v>
      </c>
      <c r="E842" s="17" t="s">
        <v>2154</v>
      </c>
      <c r="F842" s="15" t="s">
        <v>2155</v>
      </c>
      <c r="G842" s="15" t="s">
        <v>2156</v>
      </c>
      <c r="H842" s="15" t="e">
        <f>IF(#REF!="YESNOF.", "Yes/No", 0)</f>
        <v>#REF!</v>
      </c>
    </row>
    <row r="843" spans="1:8" x14ac:dyDescent="0.25">
      <c r="A843" s="13" t="s">
        <v>71</v>
      </c>
      <c r="B843" s="13" t="s">
        <v>1991</v>
      </c>
      <c r="D843" s="14" t="s">
        <v>4655</v>
      </c>
      <c r="E843" s="17" t="s">
        <v>2157</v>
      </c>
      <c r="F843" s="15" t="s">
        <v>2158</v>
      </c>
      <c r="G843" s="15" t="s">
        <v>2159</v>
      </c>
      <c r="H843" s="18"/>
    </row>
    <row r="844" spans="1:8" x14ac:dyDescent="0.25">
      <c r="A844" s="13" t="s">
        <v>71</v>
      </c>
      <c r="B844" s="13" t="s">
        <v>1991</v>
      </c>
      <c r="D844" s="14" t="s">
        <v>4655</v>
      </c>
      <c r="E844" s="17" t="s">
        <v>2157</v>
      </c>
      <c r="F844" s="15" t="s">
        <v>2160</v>
      </c>
      <c r="G844" s="15" t="s">
        <v>2161</v>
      </c>
      <c r="H844" s="18"/>
    </row>
    <row r="845" spans="1:8" x14ac:dyDescent="0.25">
      <c r="A845" s="13" t="s">
        <v>71</v>
      </c>
      <c r="B845" s="13" t="s">
        <v>1991</v>
      </c>
      <c r="D845" s="14" t="s">
        <v>4655</v>
      </c>
      <c r="E845" s="17" t="s">
        <v>2157</v>
      </c>
      <c r="F845" s="15" t="s">
        <v>2162</v>
      </c>
      <c r="G845" s="15" t="s">
        <v>2163</v>
      </c>
      <c r="H845" s="18"/>
    </row>
    <row r="846" spans="1:8" x14ac:dyDescent="0.25">
      <c r="A846" s="13" t="s">
        <v>71</v>
      </c>
      <c r="B846" s="13" t="s">
        <v>1991</v>
      </c>
      <c r="D846" s="14" t="s">
        <v>4655</v>
      </c>
      <c r="E846" s="17" t="s">
        <v>2157</v>
      </c>
      <c r="F846" s="15" t="s">
        <v>2164</v>
      </c>
      <c r="G846" s="15" t="s">
        <v>2165</v>
      </c>
      <c r="H846" s="18"/>
    </row>
    <row r="847" spans="1:8" x14ac:dyDescent="0.25">
      <c r="A847" s="13" t="s">
        <v>71</v>
      </c>
      <c r="B847" s="13" t="s">
        <v>1991</v>
      </c>
      <c r="D847" s="14" t="s">
        <v>4655</v>
      </c>
      <c r="E847" s="17" t="s">
        <v>2157</v>
      </c>
      <c r="F847" s="15" t="s">
        <v>2166</v>
      </c>
      <c r="G847" s="15" t="s">
        <v>2167</v>
      </c>
      <c r="H847" s="18"/>
    </row>
    <row r="848" spans="1:8" x14ac:dyDescent="0.25">
      <c r="A848" s="13" t="s">
        <v>71</v>
      </c>
      <c r="B848" s="13" t="s">
        <v>1991</v>
      </c>
      <c r="D848" s="14" t="s">
        <v>4655</v>
      </c>
      <c r="E848" s="17" t="s">
        <v>2157</v>
      </c>
      <c r="F848" s="15" t="s">
        <v>2168</v>
      </c>
      <c r="G848" s="15" t="s">
        <v>2169</v>
      </c>
      <c r="H848" s="18"/>
    </row>
    <row r="849" spans="1:8" x14ac:dyDescent="0.25">
      <c r="A849" s="13" t="s">
        <v>71</v>
      </c>
      <c r="B849" s="13" t="s">
        <v>1991</v>
      </c>
      <c r="D849" s="14" t="s">
        <v>4655</v>
      </c>
      <c r="E849" s="17" t="s">
        <v>2157</v>
      </c>
      <c r="F849" s="15" t="s">
        <v>2170</v>
      </c>
      <c r="G849" s="15" t="s">
        <v>2171</v>
      </c>
      <c r="H849" s="18"/>
    </row>
    <row r="850" spans="1:8" x14ac:dyDescent="0.25">
      <c r="A850" s="13" t="s">
        <v>71</v>
      </c>
      <c r="B850" s="13" t="s">
        <v>1991</v>
      </c>
      <c r="D850" s="14" t="s">
        <v>4655</v>
      </c>
      <c r="E850" s="17" t="s">
        <v>2157</v>
      </c>
      <c r="F850" s="15" t="s">
        <v>2172</v>
      </c>
      <c r="G850" s="15" t="s">
        <v>2173</v>
      </c>
      <c r="H850" s="18"/>
    </row>
    <row r="851" spans="1:8" x14ac:dyDescent="0.25">
      <c r="A851" s="13" t="s">
        <v>71</v>
      </c>
      <c r="B851" s="13" t="s">
        <v>1991</v>
      </c>
      <c r="D851" s="14" t="s">
        <v>4690</v>
      </c>
      <c r="E851" s="17" t="s">
        <v>2174</v>
      </c>
      <c r="F851" s="15" t="s">
        <v>2175</v>
      </c>
      <c r="G851" s="15" t="s">
        <v>2176</v>
      </c>
      <c r="H851" s="15" t="e">
        <f>IF(#REF!="YESNOF.", "Yes/No", 0)</f>
        <v>#REF!</v>
      </c>
    </row>
    <row r="852" spans="1:8" x14ac:dyDescent="0.25">
      <c r="A852" s="13" t="s">
        <v>71</v>
      </c>
      <c r="B852" s="13" t="s">
        <v>1991</v>
      </c>
      <c r="D852" s="14" t="s">
        <v>4695</v>
      </c>
      <c r="E852" s="17" t="s">
        <v>2177</v>
      </c>
      <c r="F852" s="15" t="s">
        <v>2178</v>
      </c>
      <c r="G852" s="15" t="s">
        <v>2179</v>
      </c>
      <c r="H852" s="15" t="e">
        <f>IF(#REF!="YESNOF.", "Yes/No", 0)</f>
        <v>#REF!</v>
      </c>
    </row>
    <row r="853" spans="1:8" x14ac:dyDescent="0.25">
      <c r="A853" s="13" t="s">
        <v>71</v>
      </c>
      <c r="B853" s="13" t="s">
        <v>1991</v>
      </c>
      <c r="D853" s="14" t="s">
        <v>4723</v>
      </c>
      <c r="E853" s="17" t="s">
        <v>2180</v>
      </c>
      <c r="F853" s="15" t="s">
        <v>2181</v>
      </c>
      <c r="G853" s="15" t="s">
        <v>2182</v>
      </c>
      <c r="H853" s="15" t="e">
        <f>IF(#REF!="YESNOF.", "Yes/No", 0)</f>
        <v>#REF!</v>
      </c>
    </row>
    <row r="854" spans="1:8" x14ac:dyDescent="0.25">
      <c r="A854" s="13" t="s">
        <v>71</v>
      </c>
      <c r="B854" s="13" t="s">
        <v>1991</v>
      </c>
      <c r="D854" s="14" t="s">
        <v>4723</v>
      </c>
      <c r="E854" s="17" t="s">
        <v>2183</v>
      </c>
      <c r="F854" s="15" t="s">
        <v>2184</v>
      </c>
      <c r="G854" s="15" t="s">
        <v>2185</v>
      </c>
      <c r="H854" s="15" t="e">
        <f>IF(#REF!="YESNOF.", "Yes/No", 0)</f>
        <v>#REF!</v>
      </c>
    </row>
    <row r="855" spans="1:8" x14ac:dyDescent="0.25">
      <c r="A855" s="13" t="s">
        <v>71</v>
      </c>
      <c r="B855" s="13" t="s">
        <v>1991</v>
      </c>
      <c r="D855" s="14" t="s">
        <v>4723</v>
      </c>
      <c r="E855" s="17" t="s">
        <v>2186</v>
      </c>
      <c r="F855" s="15" t="s">
        <v>2187</v>
      </c>
      <c r="G855" s="15" t="s">
        <v>2188</v>
      </c>
      <c r="H855" s="15" t="e">
        <f>IF(#REF!="YESNOF.", "Yes/No", 0)</f>
        <v>#REF!</v>
      </c>
    </row>
    <row r="856" spans="1:8" x14ac:dyDescent="0.25">
      <c r="A856" s="13" t="s">
        <v>71</v>
      </c>
      <c r="B856" s="13" t="s">
        <v>1991</v>
      </c>
      <c r="D856" s="14" t="s">
        <v>4723</v>
      </c>
      <c r="E856" s="17" t="s">
        <v>2189</v>
      </c>
      <c r="F856" s="15" t="s">
        <v>2190</v>
      </c>
      <c r="G856" s="15" t="s">
        <v>2191</v>
      </c>
      <c r="H856" s="15" t="e">
        <f>IF(#REF!="YESNOF.", "Yes/No", 0)</f>
        <v>#REF!</v>
      </c>
    </row>
    <row r="857" spans="1:8" x14ac:dyDescent="0.25">
      <c r="A857" s="13" t="s">
        <v>71</v>
      </c>
      <c r="B857" s="13" t="s">
        <v>1991</v>
      </c>
      <c r="D857" s="14" t="s">
        <v>4727</v>
      </c>
      <c r="E857" s="17" t="s">
        <v>2192</v>
      </c>
      <c r="F857" s="15" t="s">
        <v>2193</v>
      </c>
      <c r="G857" s="15" t="s">
        <v>2194</v>
      </c>
      <c r="H857" s="18" t="s">
        <v>2195</v>
      </c>
    </row>
    <row r="858" spans="1:8" x14ac:dyDescent="0.25">
      <c r="A858" s="13" t="s">
        <v>71</v>
      </c>
      <c r="B858" s="13" t="s">
        <v>1991</v>
      </c>
      <c r="D858" s="14" t="s">
        <v>4727</v>
      </c>
      <c r="E858" s="17" t="s">
        <v>2311</v>
      </c>
      <c r="F858" s="15" t="s">
        <v>2312</v>
      </c>
      <c r="G858" s="15" t="s">
        <v>2194</v>
      </c>
      <c r="H858" s="18"/>
    </row>
    <row r="859" spans="1:8" x14ac:dyDescent="0.25">
      <c r="A859" s="13" t="s">
        <v>71</v>
      </c>
      <c r="B859" s="13" t="s">
        <v>1991</v>
      </c>
      <c r="D859" s="14" t="s">
        <v>11806</v>
      </c>
      <c r="E859" s="17" t="s">
        <v>2196</v>
      </c>
      <c r="F859" s="15" t="s">
        <v>2197</v>
      </c>
      <c r="G859" s="15" t="s">
        <v>2198</v>
      </c>
      <c r="H859" s="15" t="s">
        <v>1968</v>
      </c>
    </row>
    <row r="860" spans="1:8" x14ac:dyDescent="0.25">
      <c r="A860" s="13" t="s">
        <v>209</v>
      </c>
      <c r="B860" s="13" t="s">
        <v>1991</v>
      </c>
      <c r="D860" s="14" t="s">
        <v>4732</v>
      </c>
      <c r="E860" s="17" t="s">
        <v>2192</v>
      </c>
      <c r="F860" s="15" t="s">
        <v>2199</v>
      </c>
      <c r="G860" s="15" t="s">
        <v>2200</v>
      </c>
      <c r="H860" s="18"/>
    </row>
    <row r="861" spans="1:8" x14ac:dyDescent="0.25">
      <c r="A861" s="13" t="s">
        <v>209</v>
      </c>
      <c r="B861" s="13" t="s">
        <v>1991</v>
      </c>
      <c r="D861" s="14" t="s">
        <v>4735</v>
      </c>
      <c r="E861" s="17" t="s">
        <v>2201</v>
      </c>
      <c r="F861" s="15" t="s">
        <v>2202</v>
      </c>
      <c r="G861" s="15" t="s">
        <v>2203</v>
      </c>
      <c r="H861" s="18" t="s">
        <v>2204</v>
      </c>
    </row>
    <row r="862" spans="1:8" x14ac:dyDescent="0.25">
      <c r="A862" s="13" t="s">
        <v>209</v>
      </c>
      <c r="B862" s="13" t="s">
        <v>1991</v>
      </c>
      <c r="D862" s="14" t="s">
        <v>4737</v>
      </c>
      <c r="E862" s="17" t="s">
        <v>2205</v>
      </c>
      <c r="F862" s="15" t="s">
        <v>2206</v>
      </c>
      <c r="G862" s="15" t="s">
        <v>2207</v>
      </c>
      <c r="H862" s="15" t="e">
        <f>IF(#REF!="YESNOF.", "Yes/No", 0)</f>
        <v>#REF!</v>
      </c>
    </row>
    <row r="863" spans="1:8" x14ac:dyDescent="0.25">
      <c r="A863" s="13" t="s">
        <v>209</v>
      </c>
      <c r="B863" s="13" t="s">
        <v>1991</v>
      </c>
      <c r="D863" s="14" t="s">
        <v>4737</v>
      </c>
      <c r="E863" s="17" t="s">
        <v>2208</v>
      </c>
      <c r="F863" s="15" t="s">
        <v>2209</v>
      </c>
      <c r="G863" s="15" t="s">
        <v>2210</v>
      </c>
      <c r="H863" s="15" t="e">
        <f>IF(#REF!="YESNOF.", "Yes/No", 0)</f>
        <v>#REF!</v>
      </c>
    </row>
    <row r="864" spans="1:8" x14ac:dyDescent="0.25">
      <c r="A864" s="13" t="s">
        <v>209</v>
      </c>
      <c r="B864" s="13" t="s">
        <v>1991</v>
      </c>
      <c r="D864" s="14" t="s">
        <v>4740</v>
      </c>
      <c r="E864" s="17" t="s">
        <v>2211</v>
      </c>
      <c r="F864" s="15" t="s">
        <v>2212</v>
      </c>
      <c r="G864" s="15" t="s">
        <v>2213</v>
      </c>
      <c r="H864" s="18"/>
    </row>
    <row r="865" spans="1:8" x14ac:dyDescent="0.25">
      <c r="A865" s="13" t="s">
        <v>209</v>
      </c>
      <c r="B865" s="13" t="s">
        <v>1991</v>
      </c>
      <c r="D865" s="14" t="s">
        <v>4743</v>
      </c>
      <c r="E865" s="17" t="s">
        <v>2214</v>
      </c>
      <c r="F865" s="15" t="s">
        <v>2215</v>
      </c>
      <c r="G865" s="15" t="s">
        <v>2216</v>
      </c>
      <c r="H865" s="15" t="e">
        <f>IF(#REF!="YESNOF.", "Yes/No", 0)</f>
        <v>#REF!</v>
      </c>
    </row>
    <row r="866" spans="1:8" x14ac:dyDescent="0.25">
      <c r="A866" s="13" t="s">
        <v>209</v>
      </c>
      <c r="B866" s="13" t="s">
        <v>1991</v>
      </c>
      <c r="D866" s="14" t="s">
        <v>4743</v>
      </c>
      <c r="E866" s="17" t="s">
        <v>2217</v>
      </c>
      <c r="F866" s="15" t="s">
        <v>2218</v>
      </c>
      <c r="G866" s="15" t="s">
        <v>2219</v>
      </c>
      <c r="H866" s="15" t="e">
        <f>IF(#REF!="YESNOF.", "Yes/No", 0)</f>
        <v>#REF!</v>
      </c>
    </row>
    <row r="867" spans="1:8" x14ac:dyDescent="0.25">
      <c r="A867" s="13" t="s">
        <v>209</v>
      </c>
      <c r="B867" s="13" t="s">
        <v>1991</v>
      </c>
      <c r="D867" s="14" t="s">
        <v>4747</v>
      </c>
      <c r="E867" s="17" t="s">
        <v>2220</v>
      </c>
      <c r="F867" s="15" t="s">
        <v>2221</v>
      </c>
      <c r="G867" s="15" t="s">
        <v>2222</v>
      </c>
      <c r="H867" s="15" t="e">
        <f>IF(#REF!="YESNOF.", "Yes/No", 0)</f>
        <v>#REF!</v>
      </c>
    </row>
    <row r="868" spans="1:8" x14ac:dyDescent="0.25">
      <c r="A868" s="13" t="s">
        <v>209</v>
      </c>
      <c r="B868" s="13" t="s">
        <v>1991</v>
      </c>
      <c r="D868" s="14" t="s">
        <v>4747</v>
      </c>
      <c r="E868" s="17" t="s">
        <v>2223</v>
      </c>
      <c r="F868" s="15" t="s">
        <v>2224</v>
      </c>
      <c r="G868" s="15" t="s">
        <v>2225</v>
      </c>
      <c r="H868" s="15" t="e">
        <f>IF(#REF!="YESNOF.", "Yes/No", 0)</f>
        <v>#REF!</v>
      </c>
    </row>
    <row r="869" spans="1:8" x14ac:dyDescent="0.25">
      <c r="A869" s="13" t="s">
        <v>209</v>
      </c>
      <c r="B869" s="13" t="s">
        <v>1991</v>
      </c>
      <c r="D869" s="14" t="s">
        <v>4747</v>
      </c>
      <c r="E869" s="17" t="s">
        <v>2226</v>
      </c>
      <c r="F869" s="15" t="s">
        <v>2227</v>
      </c>
      <c r="G869" s="15" t="s">
        <v>2228</v>
      </c>
      <c r="H869" s="15" t="e">
        <f>IF(#REF!="YESNOF.", "Yes/No", 0)</f>
        <v>#REF!</v>
      </c>
    </row>
    <row r="870" spans="1:8" x14ac:dyDescent="0.25">
      <c r="A870" s="13" t="s">
        <v>209</v>
      </c>
      <c r="B870" s="13" t="s">
        <v>1991</v>
      </c>
      <c r="D870" s="14" t="s">
        <v>4747</v>
      </c>
      <c r="E870" s="17" t="s">
        <v>2229</v>
      </c>
      <c r="F870" s="15" t="s">
        <v>2230</v>
      </c>
      <c r="G870" s="15" t="s">
        <v>2231</v>
      </c>
      <c r="H870" s="18"/>
    </row>
    <row r="871" spans="1:8" x14ac:dyDescent="0.25">
      <c r="A871" s="13" t="s">
        <v>209</v>
      </c>
      <c r="B871" s="13" t="s">
        <v>1991</v>
      </c>
      <c r="D871" s="14" t="s">
        <v>4747</v>
      </c>
      <c r="E871" s="17" t="s">
        <v>2229</v>
      </c>
      <c r="F871" s="15" t="s">
        <v>2232</v>
      </c>
      <c r="G871" s="15" t="s">
        <v>2233</v>
      </c>
      <c r="H871" s="18"/>
    </row>
    <row r="872" spans="1:8" x14ac:dyDescent="0.25">
      <c r="A872" s="13" t="s">
        <v>209</v>
      </c>
      <c r="B872" s="13" t="s">
        <v>1991</v>
      </c>
      <c r="D872" s="14" t="s">
        <v>4747</v>
      </c>
      <c r="E872" s="17" t="s">
        <v>2229</v>
      </c>
      <c r="F872" s="15" t="s">
        <v>2234</v>
      </c>
      <c r="G872" s="15" t="s">
        <v>2235</v>
      </c>
      <c r="H872" s="18"/>
    </row>
    <row r="873" spans="1:8" x14ac:dyDescent="0.25">
      <c r="A873" s="13" t="s">
        <v>209</v>
      </c>
      <c r="B873" s="13" t="s">
        <v>1991</v>
      </c>
      <c r="D873" s="14" t="s">
        <v>4747</v>
      </c>
      <c r="E873" s="17" t="s">
        <v>2229</v>
      </c>
      <c r="F873" s="15" t="s">
        <v>2236</v>
      </c>
      <c r="G873" s="15" t="s">
        <v>2237</v>
      </c>
      <c r="H873" s="18"/>
    </row>
    <row r="874" spans="1:8" x14ac:dyDescent="0.25">
      <c r="A874" s="13" t="s">
        <v>341</v>
      </c>
      <c r="B874" s="13" t="s">
        <v>1991</v>
      </c>
      <c r="D874" s="14" t="s">
        <v>4802</v>
      </c>
      <c r="E874" s="17" t="s">
        <v>2238</v>
      </c>
      <c r="F874" s="15" t="s">
        <v>2239</v>
      </c>
      <c r="G874" s="15" t="s">
        <v>2240</v>
      </c>
      <c r="H874" s="18" t="s">
        <v>2241</v>
      </c>
    </row>
    <row r="875" spans="1:8" x14ac:dyDescent="0.25">
      <c r="A875" s="13" t="s">
        <v>341</v>
      </c>
      <c r="B875" s="13" t="s">
        <v>1991</v>
      </c>
      <c r="D875" s="14" t="s">
        <v>4807</v>
      </c>
      <c r="E875" s="17" t="s">
        <v>2242</v>
      </c>
      <c r="F875" s="15" t="s">
        <v>2243</v>
      </c>
      <c r="G875" s="15" t="s">
        <v>2244</v>
      </c>
      <c r="H875" s="18" t="s">
        <v>1938</v>
      </c>
    </row>
    <row r="876" spans="1:8" x14ac:dyDescent="0.25">
      <c r="A876" s="13" t="s">
        <v>341</v>
      </c>
      <c r="B876" s="13" t="s">
        <v>1991</v>
      </c>
      <c r="D876" s="14" t="s">
        <v>4810</v>
      </c>
      <c r="E876" s="17" t="s">
        <v>2245</v>
      </c>
      <c r="F876" s="15" t="s">
        <v>2246</v>
      </c>
      <c r="G876" s="15" t="s">
        <v>2247</v>
      </c>
      <c r="H876" s="18"/>
    </row>
    <row r="877" spans="1:8" x14ac:dyDescent="0.25">
      <c r="A877" s="13" t="s">
        <v>341</v>
      </c>
      <c r="B877" s="13" t="s">
        <v>1991</v>
      </c>
      <c r="D877" s="14" t="s">
        <v>4810</v>
      </c>
      <c r="E877" s="17" t="s">
        <v>2314</v>
      </c>
      <c r="F877" s="15" t="s">
        <v>2315</v>
      </c>
      <c r="G877" s="15" t="s">
        <v>10796</v>
      </c>
      <c r="H877" s="18"/>
    </row>
    <row r="878" spans="1:8" x14ac:dyDescent="0.25">
      <c r="A878" s="13" t="s">
        <v>341</v>
      </c>
      <c r="B878" s="13" t="s">
        <v>1991</v>
      </c>
      <c r="D878" s="14" t="s">
        <v>4810</v>
      </c>
      <c r="E878" s="17" t="s">
        <v>2316</v>
      </c>
      <c r="F878" s="15" t="s">
        <v>2317</v>
      </c>
      <c r="G878" s="15" t="s">
        <v>10797</v>
      </c>
      <c r="H878" s="18"/>
    </row>
    <row r="879" spans="1:8" x14ac:dyDescent="0.25">
      <c r="A879" s="13" t="s">
        <v>341</v>
      </c>
      <c r="B879" s="13" t="s">
        <v>1991</v>
      </c>
      <c r="D879" s="14" t="s">
        <v>4815</v>
      </c>
      <c r="E879" s="17" t="s">
        <v>2248</v>
      </c>
      <c r="F879" s="15" t="s">
        <v>2249</v>
      </c>
      <c r="G879" s="15" t="s">
        <v>2250</v>
      </c>
      <c r="H879" s="15" t="e">
        <f>IF(#REF!="YESNOF.", "Yes/No", 0)</f>
        <v>#REF!</v>
      </c>
    </row>
    <row r="880" spans="1:8" x14ac:dyDescent="0.25">
      <c r="A880" s="13" t="s">
        <v>341</v>
      </c>
      <c r="B880" s="13" t="s">
        <v>1991</v>
      </c>
      <c r="D880" s="14" t="s">
        <v>4815</v>
      </c>
      <c r="E880" s="17" t="s">
        <v>2251</v>
      </c>
      <c r="F880" s="15" t="s">
        <v>2252</v>
      </c>
      <c r="G880" s="15" t="s">
        <v>2253</v>
      </c>
      <c r="H880" s="15" t="e">
        <f>IF(#REF!="YESNOF.", "Yes/No", 0)</f>
        <v>#REF!</v>
      </c>
    </row>
    <row r="881" spans="1:8" x14ac:dyDescent="0.25">
      <c r="A881" s="13" t="s">
        <v>341</v>
      </c>
      <c r="B881" s="13" t="s">
        <v>1991</v>
      </c>
      <c r="D881" s="14" t="s">
        <v>4818</v>
      </c>
      <c r="E881" s="17" t="s">
        <v>2254</v>
      </c>
      <c r="F881" s="15" t="s">
        <v>2255</v>
      </c>
      <c r="G881" s="15" t="s">
        <v>2256</v>
      </c>
      <c r="H881" s="15" t="e">
        <f>IF(#REF!="YESNOF.", "Yes/No", 0)</f>
        <v>#REF!</v>
      </c>
    </row>
    <row r="882" spans="1:8" x14ac:dyDescent="0.25">
      <c r="A882" s="13" t="s">
        <v>341</v>
      </c>
      <c r="B882" s="13" t="s">
        <v>1991</v>
      </c>
      <c r="D882" s="14" t="s">
        <v>4821</v>
      </c>
      <c r="E882" s="17" t="s">
        <v>2257</v>
      </c>
      <c r="F882" s="15" t="s">
        <v>2258</v>
      </c>
      <c r="G882" s="15" t="s">
        <v>2259</v>
      </c>
      <c r="H882" s="18" t="s">
        <v>2260</v>
      </c>
    </row>
    <row r="883" spans="1:8" x14ac:dyDescent="0.25">
      <c r="A883" s="13" t="s">
        <v>341</v>
      </c>
      <c r="B883" s="13" t="s">
        <v>1991</v>
      </c>
      <c r="D883" s="14" t="s">
        <v>4827</v>
      </c>
      <c r="E883" s="17" t="s">
        <v>2261</v>
      </c>
      <c r="F883" s="15" t="s">
        <v>2262</v>
      </c>
      <c r="G883" s="15" t="s">
        <v>2263</v>
      </c>
      <c r="H883" s="15" t="e">
        <f>IF(#REF!="YESNOF.", "Yes/No", 0)</f>
        <v>#REF!</v>
      </c>
    </row>
    <row r="884" spans="1:8" x14ac:dyDescent="0.25">
      <c r="A884" s="13" t="s">
        <v>341</v>
      </c>
      <c r="B884" s="13" t="s">
        <v>1991</v>
      </c>
      <c r="D884" s="14" t="s">
        <v>4827</v>
      </c>
      <c r="E884" s="17" t="s">
        <v>2264</v>
      </c>
      <c r="F884" s="15" t="s">
        <v>2265</v>
      </c>
      <c r="G884" s="15" t="s">
        <v>2266</v>
      </c>
      <c r="H884" s="18"/>
    </row>
    <row r="885" spans="1:8" x14ac:dyDescent="0.25">
      <c r="A885" s="13" t="s">
        <v>341</v>
      </c>
      <c r="B885" s="13" t="s">
        <v>1991</v>
      </c>
      <c r="D885" s="14" t="s">
        <v>4827</v>
      </c>
      <c r="E885" s="17" t="s">
        <v>2264</v>
      </c>
      <c r="F885" s="15" t="s">
        <v>2267</v>
      </c>
      <c r="G885" s="15" t="s">
        <v>2268</v>
      </c>
      <c r="H885" s="18"/>
    </row>
    <row r="886" spans="1:8" x14ac:dyDescent="0.25">
      <c r="A886" s="13" t="s">
        <v>341</v>
      </c>
      <c r="B886" s="13" t="s">
        <v>1991</v>
      </c>
      <c r="D886" s="14" t="s">
        <v>4827</v>
      </c>
      <c r="E886" s="17" t="s">
        <v>2264</v>
      </c>
      <c r="F886" s="15" t="s">
        <v>2269</v>
      </c>
      <c r="G886" s="15" t="s">
        <v>2270</v>
      </c>
      <c r="H886" s="18"/>
    </row>
    <row r="887" spans="1:8" x14ac:dyDescent="0.25">
      <c r="A887" s="13" t="s">
        <v>341</v>
      </c>
      <c r="B887" s="13" t="s">
        <v>1991</v>
      </c>
      <c r="D887" s="14" t="s">
        <v>4827</v>
      </c>
      <c r="E887" s="17" t="s">
        <v>2264</v>
      </c>
      <c r="F887" s="15" t="s">
        <v>2271</v>
      </c>
      <c r="G887" s="15" t="s">
        <v>2272</v>
      </c>
      <c r="H887" s="18"/>
    </row>
    <row r="888" spans="1:8" x14ac:dyDescent="0.25">
      <c r="A888" s="13" t="s">
        <v>341</v>
      </c>
      <c r="B888" s="13" t="s">
        <v>1991</v>
      </c>
      <c r="D888" s="14" t="s">
        <v>4827</v>
      </c>
      <c r="E888" s="17" t="s">
        <v>2264</v>
      </c>
      <c r="F888" s="15" t="s">
        <v>2273</v>
      </c>
      <c r="G888" s="15" t="s">
        <v>2274</v>
      </c>
      <c r="H888" s="18"/>
    </row>
    <row r="889" spans="1:8" x14ac:dyDescent="0.25">
      <c r="A889" s="13" t="s">
        <v>341</v>
      </c>
      <c r="B889" s="13" t="s">
        <v>1991</v>
      </c>
      <c r="D889" s="14" t="s">
        <v>4827</v>
      </c>
      <c r="E889" s="17" t="s">
        <v>2264</v>
      </c>
      <c r="F889" s="15" t="s">
        <v>2275</v>
      </c>
      <c r="G889" s="15" t="s">
        <v>2276</v>
      </c>
      <c r="H889" s="18"/>
    </row>
    <row r="890" spans="1:8" x14ac:dyDescent="0.25">
      <c r="A890" s="13" t="s">
        <v>341</v>
      </c>
      <c r="B890" s="13" t="s">
        <v>1991</v>
      </c>
      <c r="D890" s="14" t="s">
        <v>4827</v>
      </c>
      <c r="E890" s="17" t="s">
        <v>2264</v>
      </c>
      <c r="F890" s="15" t="s">
        <v>2277</v>
      </c>
      <c r="G890" s="15" t="s">
        <v>2278</v>
      </c>
      <c r="H890" s="18"/>
    </row>
    <row r="891" spans="1:8" x14ac:dyDescent="0.25">
      <c r="A891" s="13" t="s">
        <v>341</v>
      </c>
      <c r="B891" s="13" t="s">
        <v>1991</v>
      </c>
      <c r="D891" s="14" t="s">
        <v>4827</v>
      </c>
      <c r="E891" s="17" t="s">
        <v>2264</v>
      </c>
      <c r="F891" s="15" t="s">
        <v>2279</v>
      </c>
      <c r="G891" s="15" t="s">
        <v>2280</v>
      </c>
      <c r="H891" s="18"/>
    </row>
    <row r="892" spans="1:8" x14ac:dyDescent="0.25">
      <c r="A892" s="13" t="s">
        <v>341</v>
      </c>
      <c r="B892" s="13" t="s">
        <v>1991</v>
      </c>
      <c r="D892" s="14" t="s">
        <v>4833</v>
      </c>
      <c r="E892" s="17" t="s">
        <v>2281</v>
      </c>
      <c r="F892" s="15" t="s">
        <v>2282</v>
      </c>
      <c r="G892" s="15" t="s">
        <v>2283</v>
      </c>
      <c r="H892" s="15" t="e">
        <f>IF(#REF!="YESNOF.", "Yes/No", 0)</f>
        <v>#REF!</v>
      </c>
    </row>
    <row r="893" spans="1:8" x14ac:dyDescent="0.25">
      <c r="A893" s="13" t="s">
        <v>341</v>
      </c>
      <c r="B893" s="13" t="s">
        <v>1991</v>
      </c>
      <c r="D893" s="14" t="s">
        <v>4833</v>
      </c>
      <c r="E893" s="17" t="s">
        <v>2284</v>
      </c>
      <c r="F893" s="15" t="s">
        <v>2285</v>
      </c>
      <c r="G893" s="15" t="s">
        <v>2286</v>
      </c>
      <c r="H893" s="18"/>
    </row>
    <row r="894" spans="1:8" x14ac:dyDescent="0.25">
      <c r="A894" s="13" t="s">
        <v>341</v>
      </c>
      <c r="B894" s="13" t="s">
        <v>1991</v>
      </c>
      <c r="D894" s="14" t="s">
        <v>4833</v>
      </c>
      <c r="E894" s="17" t="s">
        <v>2281</v>
      </c>
      <c r="F894" s="15" t="s">
        <v>2287</v>
      </c>
      <c r="G894" s="15" t="s">
        <v>2288</v>
      </c>
      <c r="H894" s="18"/>
    </row>
    <row r="895" spans="1:8" x14ac:dyDescent="0.25">
      <c r="A895" s="13" t="s">
        <v>341</v>
      </c>
      <c r="B895" s="13" t="s">
        <v>1991</v>
      </c>
      <c r="D895" s="14" t="s">
        <v>4833</v>
      </c>
      <c r="E895" s="17" t="s">
        <v>2284</v>
      </c>
      <c r="F895" s="15" t="s">
        <v>2289</v>
      </c>
      <c r="G895" s="15" t="s">
        <v>2290</v>
      </c>
      <c r="H895" s="18"/>
    </row>
    <row r="896" spans="1:8" x14ac:dyDescent="0.25">
      <c r="A896" s="13" t="s">
        <v>341</v>
      </c>
      <c r="B896" s="13" t="s">
        <v>1991</v>
      </c>
      <c r="D896" s="14" t="s">
        <v>4833</v>
      </c>
      <c r="E896" s="17" t="s">
        <v>2281</v>
      </c>
      <c r="F896" s="15" t="s">
        <v>2291</v>
      </c>
      <c r="G896" s="15" t="s">
        <v>2292</v>
      </c>
      <c r="H896" s="18"/>
    </row>
    <row r="897" spans="1:8" x14ac:dyDescent="0.25">
      <c r="A897" s="13" t="s">
        <v>341</v>
      </c>
      <c r="B897" s="13" t="s">
        <v>1991</v>
      </c>
      <c r="D897" s="14" t="s">
        <v>4833</v>
      </c>
      <c r="E897" s="17" t="s">
        <v>2284</v>
      </c>
      <c r="F897" s="15" t="s">
        <v>2293</v>
      </c>
      <c r="G897" s="15" t="s">
        <v>2294</v>
      </c>
      <c r="H897" s="18"/>
    </row>
    <row r="898" spans="1:8" x14ac:dyDescent="0.25">
      <c r="B898" s="13" t="s">
        <v>1991</v>
      </c>
      <c r="D898" s="14" t="s">
        <v>7382</v>
      </c>
      <c r="E898" s="17" t="s">
        <v>59</v>
      </c>
      <c r="F898" s="15" t="s">
        <v>2295</v>
      </c>
      <c r="G898" s="15" t="s">
        <v>2296</v>
      </c>
      <c r="H898" s="15" t="s">
        <v>1968</v>
      </c>
    </row>
    <row r="899" spans="1:8" x14ac:dyDescent="0.25">
      <c r="B899" s="13" t="s">
        <v>1991</v>
      </c>
      <c r="D899" s="14" t="s">
        <v>7382</v>
      </c>
      <c r="E899" s="14" t="s">
        <v>10</v>
      </c>
      <c r="F899" s="15" t="s">
        <v>2297</v>
      </c>
      <c r="G899" s="15" t="s">
        <v>2298</v>
      </c>
      <c r="H899" s="15" t="s">
        <v>1968</v>
      </c>
    </row>
    <row r="900" spans="1:8" x14ac:dyDescent="0.25">
      <c r="B900" s="13" t="s">
        <v>1991</v>
      </c>
      <c r="D900" s="14" t="s">
        <v>7382</v>
      </c>
      <c r="E900" s="14" t="s">
        <v>2299</v>
      </c>
      <c r="F900" s="15" t="s">
        <v>2300</v>
      </c>
      <c r="G900" s="15" t="s">
        <v>2301</v>
      </c>
      <c r="H900" s="18" t="s">
        <v>1938</v>
      </c>
    </row>
    <row r="901" spans="1:8" x14ac:dyDescent="0.25">
      <c r="B901" s="13" t="s">
        <v>1991</v>
      </c>
      <c r="D901" s="14" t="s">
        <v>7382</v>
      </c>
      <c r="E901" s="17" t="s">
        <v>2302</v>
      </c>
      <c r="F901" s="15" t="s">
        <v>2303</v>
      </c>
      <c r="G901" s="15" t="s">
        <v>2304</v>
      </c>
      <c r="H901" s="18"/>
    </row>
    <row r="902" spans="1:8" x14ac:dyDescent="0.25">
      <c r="B902" s="13" t="s">
        <v>1991</v>
      </c>
      <c r="D902" s="14" t="s">
        <v>7382</v>
      </c>
      <c r="E902" s="14" t="s">
        <v>2305</v>
      </c>
      <c r="F902" s="15" t="s">
        <v>2306</v>
      </c>
      <c r="G902" s="15" t="s">
        <v>2307</v>
      </c>
      <c r="H902" s="18"/>
    </row>
    <row r="903" spans="1:8" x14ac:dyDescent="0.25">
      <c r="B903" s="13" t="s">
        <v>1991</v>
      </c>
      <c r="D903" s="14" t="s">
        <v>7382</v>
      </c>
      <c r="E903" s="14" t="s">
        <v>2308</v>
      </c>
      <c r="F903" s="15" t="s">
        <v>2309</v>
      </c>
      <c r="G903" s="15" t="s">
        <v>2310</v>
      </c>
      <c r="H903" s="18"/>
    </row>
    <row r="904" spans="1:8" x14ac:dyDescent="0.25">
      <c r="B904" s="13" t="s">
        <v>1991</v>
      </c>
      <c r="D904" s="14" t="s">
        <v>7382</v>
      </c>
      <c r="E904" s="17" t="s">
        <v>2302</v>
      </c>
      <c r="F904" s="15" t="s">
        <v>2313</v>
      </c>
      <c r="G904" s="15" t="s">
        <v>2302</v>
      </c>
      <c r="H904" s="18"/>
    </row>
    <row r="905" spans="1:8" x14ac:dyDescent="0.25">
      <c r="B905" s="13" t="s">
        <v>1991</v>
      </c>
      <c r="D905" s="14" t="s">
        <v>7382</v>
      </c>
      <c r="E905" s="17" t="s">
        <v>2318</v>
      </c>
      <c r="F905" s="15" t="s">
        <v>2319</v>
      </c>
      <c r="G905" s="15" t="s">
        <v>2320</v>
      </c>
      <c r="H905" s="18"/>
    </row>
    <row r="906" spans="1:8" x14ac:dyDescent="0.25">
      <c r="B906" s="13" t="s">
        <v>1991</v>
      </c>
      <c r="D906" s="14" t="s">
        <v>7382</v>
      </c>
      <c r="E906" s="17"/>
      <c r="F906" s="15" t="s">
        <v>2321</v>
      </c>
      <c r="G906" s="15"/>
      <c r="H906" s="18"/>
    </row>
  </sheetData>
  <sortState xmlns:xlrd2="http://schemas.microsoft.com/office/spreadsheetml/2017/richdata2" ref="A2:H781">
    <sortCondition ref="A2:A781"/>
  </sortState>
  <phoneticPr fontId="5" type="noConversion"/>
  <pageMargins left="0.7" right="0.7" top="0.75" bottom="0.75" header="0.3" footer="0.3"/>
  <pageSetup orientation="portrait" r:id="rId1"/>
  <headerFooter>
    <oddFooter>&amp;L_x000D_&amp;1#&amp;"Aptos"&amp;10&amp;K000000 St. Jude -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E6C9-8B78-4C80-9C30-5B565D9A513C}">
  <dimension ref="A1:H854"/>
  <sheetViews>
    <sheetView zoomScale="80" zoomScaleNormal="80" workbookViewId="0">
      <pane ySplit="1" topLeftCell="A2" activePane="bottomLeft" state="frozen"/>
      <selection pane="bottomLeft" activeCell="I1" sqref="I1:I1048576"/>
    </sheetView>
  </sheetViews>
  <sheetFormatPr defaultColWidth="8.85546875" defaultRowHeight="15" x14ac:dyDescent="0.25"/>
  <cols>
    <col min="1" max="1" width="9.7109375" style="1" customWidth="1"/>
    <col min="2" max="2" width="18.42578125" style="13" customWidth="1"/>
    <col min="3" max="3" width="16.140625" style="13" customWidth="1"/>
    <col min="4" max="4" width="11.85546875" style="13" customWidth="1"/>
    <col min="5" max="5" width="50.28515625" style="19" customWidth="1"/>
    <col min="6" max="8" width="18.42578125" style="13" customWidth="1"/>
  </cols>
  <sheetData>
    <row r="1" spans="1:8" x14ac:dyDescent="0.25">
      <c r="A1" s="22" t="s">
        <v>0</v>
      </c>
      <c r="B1" s="23" t="s">
        <v>1</v>
      </c>
      <c r="C1" s="23" t="s">
        <v>2</v>
      </c>
      <c r="D1" s="23" t="s">
        <v>3</v>
      </c>
      <c r="E1" s="10" t="s">
        <v>4</v>
      </c>
      <c r="F1" s="23" t="s">
        <v>5</v>
      </c>
      <c r="G1" s="23" t="s">
        <v>6</v>
      </c>
      <c r="H1" s="23" t="s">
        <v>7</v>
      </c>
    </row>
    <row r="2" spans="1:8" x14ac:dyDescent="0.25">
      <c r="A2" s="1" t="s">
        <v>8</v>
      </c>
      <c r="B2" s="13" t="s">
        <v>9</v>
      </c>
      <c r="E2" s="24"/>
      <c r="F2" s="19" t="s">
        <v>3130</v>
      </c>
      <c r="H2" s="19"/>
    </row>
    <row r="3" spans="1:8" x14ac:dyDescent="0.25">
      <c r="A3" s="1" t="s">
        <v>8</v>
      </c>
      <c r="B3" s="13" t="s">
        <v>9</v>
      </c>
      <c r="E3" s="24" t="s">
        <v>3131</v>
      </c>
      <c r="F3" s="19" t="s">
        <v>3030</v>
      </c>
      <c r="H3" s="19"/>
    </row>
    <row r="4" spans="1:8" x14ac:dyDescent="0.25">
      <c r="A4" s="1" t="s">
        <v>8</v>
      </c>
      <c r="B4" s="13" t="s">
        <v>9</v>
      </c>
      <c r="E4" s="19" t="s">
        <v>3132</v>
      </c>
      <c r="F4" s="19" t="s">
        <v>3133</v>
      </c>
      <c r="H4" s="19"/>
    </row>
    <row r="5" spans="1:8" x14ac:dyDescent="0.25">
      <c r="A5" s="1" t="s">
        <v>8</v>
      </c>
      <c r="B5" s="13" t="s">
        <v>9</v>
      </c>
      <c r="E5" s="24"/>
      <c r="F5" s="19" t="s">
        <v>3134</v>
      </c>
      <c r="H5" s="19"/>
    </row>
    <row r="6" spans="1:8" x14ac:dyDescent="0.25">
      <c r="A6" s="1" t="s">
        <v>8</v>
      </c>
      <c r="B6" s="13" t="s">
        <v>9</v>
      </c>
      <c r="E6" s="24"/>
      <c r="F6" s="19" t="s">
        <v>3136</v>
      </c>
      <c r="H6" s="19"/>
    </row>
    <row r="7" spans="1:8" x14ac:dyDescent="0.25">
      <c r="A7" s="1" t="s">
        <v>8</v>
      </c>
      <c r="B7" s="13" t="s">
        <v>9</v>
      </c>
      <c r="E7" s="24"/>
      <c r="F7" s="19" t="s">
        <v>3138</v>
      </c>
      <c r="H7" s="19"/>
    </row>
    <row r="8" spans="1:8" x14ac:dyDescent="0.25">
      <c r="A8" s="1" t="s">
        <v>8</v>
      </c>
      <c r="B8" s="13" t="s">
        <v>9</v>
      </c>
      <c r="E8" s="24"/>
      <c r="F8" s="19" t="s">
        <v>3140</v>
      </c>
      <c r="G8" s="13" t="s">
        <v>3141</v>
      </c>
      <c r="H8" s="13" t="s">
        <v>58</v>
      </c>
    </row>
    <row r="9" spans="1:8" x14ac:dyDescent="0.25">
      <c r="A9" s="1" t="s">
        <v>8</v>
      </c>
      <c r="B9" s="13" t="s">
        <v>9</v>
      </c>
      <c r="E9" s="24"/>
      <c r="F9" s="19" t="s">
        <v>3142</v>
      </c>
      <c r="G9" s="13" t="s">
        <v>3143</v>
      </c>
      <c r="H9" s="13" t="s">
        <v>58</v>
      </c>
    </row>
    <row r="10" spans="1:8" x14ac:dyDescent="0.25">
      <c r="A10" s="1" t="s">
        <v>8</v>
      </c>
      <c r="B10" s="13" t="s">
        <v>9</v>
      </c>
      <c r="E10" s="24"/>
      <c r="F10" s="19" t="s">
        <v>3090</v>
      </c>
      <c r="G10" s="13" t="s">
        <v>3144</v>
      </c>
      <c r="H10" s="13" t="s">
        <v>3145</v>
      </c>
    </row>
    <row r="11" spans="1:8" x14ac:dyDescent="0.25">
      <c r="A11" s="1" t="s">
        <v>8</v>
      </c>
      <c r="B11" s="13" t="s">
        <v>9</v>
      </c>
      <c r="E11" s="24"/>
      <c r="F11" s="19" t="s">
        <v>70</v>
      </c>
      <c r="H11" s="19"/>
    </row>
    <row r="12" spans="1:8" x14ac:dyDescent="0.25">
      <c r="A12" s="1" t="s">
        <v>8</v>
      </c>
      <c r="B12" s="13" t="s">
        <v>9</v>
      </c>
      <c r="E12" s="24"/>
      <c r="F12" s="19" t="s">
        <v>3138</v>
      </c>
      <c r="H12" s="19"/>
    </row>
    <row r="13" spans="1:8" x14ac:dyDescent="0.25">
      <c r="A13" s="1" t="s">
        <v>8</v>
      </c>
      <c r="B13" s="13" t="s">
        <v>9</v>
      </c>
      <c r="D13" s="13" t="s">
        <v>4557</v>
      </c>
      <c r="E13" s="24" t="s">
        <v>10</v>
      </c>
      <c r="F13" s="19" t="s">
        <v>3088</v>
      </c>
      <c r="H13" s="13" t="s">
        <v>3145</v>
      </c>
    </row>
    <row r="14" spans="1:8" x14ac:dyDescent="0.25">
      <c r="A14" s="1" t="s">
        <v>8</v>
      </c>
      <c r="B14" s="13" t="s">
        <v>9</v>
      </c>
      <c r="E14" s="24" t="s">
        <v>3146</v>
      </c>
      <c r="F14" s="19" t="s">
        <v>3147</v>
      </c>
      <c r="H14" s="13" t="s">
        <v>3145</v>
      </c>
    </row>
    <row r="15" spans="1:8" x14ac:dyDescent="0.25">
      <c r="A15" s="1" t="s">
        <v>8</v>
      </c>
      <c r="B15" s="13" t="s">
        <v>9</v>
      </c>
      <c r="E15" s="24" t="s">
        <v>3148</v>
      </c>
      <c r="F15" s="26" t="s">
        <v>3149</v>
      </c>
    </row>
    <row r="16" spans="1:8" x14ac:dyDescent="0.25">
      <c r="A16" s="1" t="s">
        <v>8</v>
      </c>
      <c r="B16" s="13" t="s">
        <v>9</v>
      </c>
      <c r="D16" s="13" t="s">
        <v>4566</v>
      </c>
      <c r="E16" s="24" t="s">
        <v>14</v>
      </c>
      <c r="F16" s="19" t="s">
        <v>3089</v>
      </c>
      <c r="H16" s="13" t="s">
        <v>3151</v>
      </c>
    </row>
    <row r="17" spans="1:8" x14ac:dyDescent="0.25">
      <c r="A17" s="1" t="s">
        <v>8</v>
      </c>
      <c r="B17" s="13" t="s">
        <v>9</v>
      </c>
      <c r="D17" s="13" t="s">
        <v>4570</v>
      </c>
      <c r="E17" s="24" t="s">
        <v>3152</v>
      </c>
      <c r="F17" s="19" t="s">
        <v>3153</v>
      </c>
      <c r="G17" s="13" t="s">
        <v>3154</v>
      </c>
      <c r="H17" s="19"/>
    </row>
    <row r="18" spans="1:8" x14ac:dyDescent="0.25">
      <c r="A18" s="1" t="s">
        <v>8</v>
      </c>
      <c r="B18" s="13" t="s">
        <v>9</v>
      </c>
      <c r="D18" s="13" t="s">
        <v>4570</v>
      </c>
      <c r="E18" s="24" t="s">
        <v>3152</v>
      </c>
      <c r="F18" s="19" t="s">
        <v>3155</v>
      </c>
      <c r="G18" s="13" t="s">
        <v>3156</v>
      </c>
      <c r="H18" s="19"/>
    </row>
    <row r="19" spans="1:8" x14ac:dyDescent="0.25">
      <c r="A19" s="1" t="s">
        <v>8</v>
      </c>
      <c r="B19" s="13" t="s">
        <v>9</v>
      </c>
      <c r="D19" s="13" t="s">
        <v>4570</v>
      </c>
      <c r="E19" s="24" t="s">
        <v>3152</v>
      </c>
      <c r="F19" s="19" t="s">
        <v>3157</v>
      </c>
      <c r="G19" s="13" t="s">
        <v>3158</v>
      </c>
      <c r="H19" s="19"/>
    </row>
    <row r="20" spans="1:8" x14ac:dyDescent="0.25">
      <c r="A20" s="1" t="s">
        <v>8</v>
      </c>
      <c r="B20" s="13" t="s">
        <v>9</v>
      </c>
      <c r="D20" s="13" t="s">
        <v>4575</v>
      </c>
      <c r="E20" s="24" t="s">
        <v>3159</v>
      </c>
      <c r="F20" s="19" t="s">
        <v>3160</v>
      </c>
      <c r="G20" s="13" t="s">
        <v>3161</v>
      </c>
      <c r="H20" s="19"/>
    </row>
    <row r="21" spans="1:8" x14ac:dyDescent="0.25">
      <c r="A21" s="1" t="s">
        <v>8</v>
      </c>
      <c r="B21" s="13" t="s">
        <v>9</v>
      </c>
      <c r="D21" s="13" t="s">
        <v>4575</v>
      </c>
      <c r="E21" s="24" t="s">
        <v>3159</v>
      </c>
      <c r="F21" s="19" t="s">
        <v>3162</v>
      </c>
      <c r="G21" s="13" t="s">
        <v>3163</v>
      </c>
      <c r="H21" s="19"/>
    </row>
    <row r="22" spans="1:8" x14ac:dyDescent="0.25">
      <c r="A22" s="1" t="s">
        <v>8</v>
      </c>
      <c r="B22" s="13" t="s">
        <v>9</v>
      </c>
      <c r="D22" s="13" t="s">
        <v>4599</v>
      </c>
      <c r="E22" s="24" t="s">
        <v>3164</v>
      </c>
      <c r="F22" s="19" t="s">
        <v>3165</v>
      </c>
      <c r="H22" s="13" t="s">
        <v>25</v>
      </c>
    </row>
    <row r="23" spans="1:8" x14ac:dyDescent="0.25">
      <c r="A23" s="1" t="s">
        <v>8</v>
      </c>
      <c r="B23" s="13" t="s">
        <v>9</v>
      </c>
      <c r="D23" s="13" t="s">
        <v>4599</v>
      </c>
      <c r="E23" s="24" t="s">
        <v>3164</v>
      </c>
      <c r="F23" s="19" t="s">
        <v>3166</v>
      </c>
      <c r="H23" s="19" t="s">
        <v>3167</v>
      </c>
    </row>
    <row r="24" spans="1:8" x14ac:dyDescent="0.25">
      <c r="A24" s="1" t="s">
        <v>8</v>
      </c>
      <c r="B24" s="13" t="s">
        <v>9</v>
      </c>
      <c r="D24" s="13" t="s">
        <v>4599</v>
      </c>
      <c r="E24" s="24" t="s">
        <v>3168</v>
      </c>
      <c r="F24" s="19" t="s">
        <v>3169</v>
      </c>
      <c r="H24" s="19"/>
    </row>
    <row r="25" spans="1:8" x14ac:dyDescent="0.25">
      <c r="A25" s="1" t="s">
        <v>8</v>
      </c>
      <c r="B25" s="13" t="s">
        <v>9</v>
      </c>
      <c r="D25" s="13" t="s">
        <v>4599</v>
      </c>
      <c r="E25" s="24" t="s">
        <v>3164</v>
      </c>
      <c r="F25" s="19" t="s">
        <v>68</v>
      </c>
      <c r="H25" s="19" t="s">
        <v>3167</v>
      </c>
    </row>
    <row r="26" spans="1:8" x14ac:dyDescent="0.25">
      <c r="A26" s="1" t="s">
        <v>8</v>
      </c>
      <c r="B26" s="13" t="s">
        <v>9</v>
      </c>
      <c r="D26" s="13" t="s">
        <v>4601</v>
      </c>
      <c r="E26" s="24" t="s">
        <v>3170</v>
      </c>
      <c r="F26" s="19" t="s">
        <v>3171</v>
      </c>
      <c r="H26" s="13" t="s">
        <v>3172</v>
      </c>
    </row>
    <row r="27" spans="1:8" x14ac:dyDescent="0.25">
      <c r="A27" s="1" t="s">
        <v>8</v>
      </c>
      <c r="B27" s="13" t="s">
        <v>9</v>
      </c>
      <c r="D27" s="13" t="s">
        <v>4601</v>
      </c>
      <c r="E27" s="24" t="s">
        <v>3170</v>
      </c>
      <c r="F27" s="19" t="s">
        <v>19</v>
      </c>
      <c r="H27" s="13" t="s">
        <v>3172</v>
      </c>
    </row>
    <row r="28" spans="1:8" x14ac:dyDescent="0.25">
      <c r="A28" s="1" t="s">
        <v>8</v>
      </c>
      <c r="B28" s="13" t="s">
        <v>9</v>
      </c>
      <c r="D28" s="13" t="s">
        <v>4608</v>
      </c>
      <c r="E28" s="24" t="s">
        <v>3174</v>
      </c>
      <c r="F28" s="19" t="s">
        <v>3175</v>
      </c>
      <c r="G28" s="13" t="s">
        <v>3176</v>
      </c>
      <c r="H28" s="13" t="s">
        <v>3172</v>
      </c>
    </row>
    <row r="29" spans="1:8" x14ac:dyDescent="0.25">
      <c r="A29" s="1" t="s">
        <v>8</v>
      </c>
      <c r="B29" s="13" t="s">
        <v>9</v>
      </c>
      <c r="D29" s="13" t="s">
        <v>11807</v>
      </c>
      <c r="E29" s="24" t="s">
        <v>3177</v>
      </c>
      <c r="F29" s="19" t="s">
        <v>3178</v>
      </c>
      <c r="G29" s="13" t="s">
        <v>3179</v>
      </c>
      <c r="H29" s="19" t="s">
        <v>3180</v>
      </c>
    </row>
    <row r="30" spans="1:8" x14ac:dyDescent="0.25">
      <c r="A30" s="1" t="s">
        <v>8</v>
      </c>
      <c r="B30" s="13" t="s">
        <v>9</v>
      </c>
      <c r="D30" s="13" t="s">
        <v>11807</v>
      </c>
      <c r="E30" s="24" t="s">
        <v>3181</v>
      </c>
      <c r="F30" s="19" t="s">
        <v>3182</v>
      </c>
      <c r="G30" s="13" t="s">
        <v>3179</v>
      </c>
      <c r="H30" s="19" t="s">
        <v>3180</v>
      </c>
    </row>
    <row r="31" spans="1:8" x14ac:dyDescent="0.25">
      <c r="A31" s="1" t="s">
        <v>8</v>
      </c>
      <c r="B31" s="13" t="s">
        <v>9</v>
      </c>
      <c r="D31" s="13" t="s">
        <v>4611</v>
      </c>
      <c r="E31" s="24" t="s">
        <v>30</v>
      </c>
      <c r="F31" s="19" t="s">
        <v>31</v>
      </c>
      <c r="H31" s="13" t="s">
        <v>3172</v>
      </c>
    </row>
    <row r="32" spans="1:8" x14ac:dyDescent="0.25">
      <c r="A32" s="1" t="s">
        <v>8</v>
      </c>
      <c r="B32" s="13" t="s">
        <v>9</v>
      </c>
      <c r="D32" s="13" t="s">
        <v>5678</v>
      </c>
      <c r="E32" s="24" t="s">
        <v>3183</v>
      </c>
      <c r="F32" s="19" t="s">
        <v>3184</v>
      </c>
      <c r="H32" s="19" t="s">
        <v>3185</v>
      </c>
    </row>
    <row r="33" spans="1:8" x14ac:dyDescent="0.25">
      <c r="A33" s="1" t="s">
        <v>8</v>
      </c>
      <c r="B33" s="13" t="s">
        <v>9</v>
      </c>
      <c r="D33" s="13" t="s">
        <v>5678</v>
      </c>
      <c r="E33" s="24" t="s">
        <v>3186</v>
      </c>
      <c r="F33" s="19" t="s">
        <v>2815</v>
      </c>
      <c r="H33" s="19"/>
    </row>
    <row r="34" spans="1:8" x14ac:dyDescent="0.25">
      <c r="A34" s="1" t="s">
        <v>8</v>
      </c>
      <c r="B34" s="13" t="s">
        <v>9</v>
      </c>
      <c r="D34" s="13" t="s">
        <v>5680</v>
      </c>
      <c r="E34" s="24" t="s">
        <v>3187</v>
      </c>
      <c r="F34" s="19" t="s">
        <v>3188</v>
      </c>
      <c r="H34" s="19" t="s">
        <v>3189</v>
      </c>
    </row>
    <row r="35" spans="1:8" x14ac:dyDescent="0.25">
      <c r="A35" s="1" t="s">
        <v>71</v>
      </c>
      <c r="B35" s="13" t="s">
        <v>72</v>
      </c>
      <c r="D35" s="13" t="s">
        <v>4620</v>
      </c>
      <c r="E35" s="24" t="s">
        <v>3190</v>
      </c>
      <c r="F35" s="19" t="s">
        <v>3191</v>
      </c>
      <c r="G35" s="13" t="s">
        <v>3192</v>
      </c>
      <c r="H35" s="13" t="s">
        <v>3172</v>
      </c>
    </row>
    <row r="36" spans="1:8" x14ac:dyDescent="0.25">
      <c r="A36" s="1" t="s">
        <v>71</v>
      </c>
      <c r="B36" s="13" t="s">
        <v>72</v>
      </c>
      <c r="D36" s="13" t="s">
        <v>4620</v>
      </c>
      <c r="E36" s="24" t="s">
        <v>3193</v>
      </c>
      <c r="F36" s="19" t="s">
        <v>3194</v>
      </c>
      <c r="G36" s="13" t="s">
        <v>3195</v>
      </c>
      <c r="H36" s="13" t="s">
        <v>3172</v>
      </c>
    </row>
    <row r="37" spans="1:8" x14ac:dyDescent="0.25">
      <c r="A37" s="1" t="s">
        <v>71</v>
      </c>
      <c r="B37" s="13" t="s">
        <v>72</v>
      </c>
      <c r="D37" s="13" t="s">
        <v>4620</v>
      </c>
      <c r="E37" s="24" t="s">
        <v>3196</v>
      </c>
      <c r="F37" s="19" t="s">
        <v>3197</v>
      </c>
      <c r="G37" s="13" t="s">
        <v>3195</v>
      </c>
      <c r="H37" s="13" t="s">
        <v>3172</v>
      </c>
    </row>
    <row r="38" spans="1:8" x14ac:dyDescent="0.25">
      <c r="A38" s="1" t="s">
        <v>71</v>
      </c>
      <c r="B38" s="13" t="s">
        <v>72</v>
      </c>
      <c r="D38" s="13" t="s">
        <v>4620</v>
      </c>
      <c r="E38" s="24" t="s">
        <v>3198</v>
      </c>
      <c r="F38" s="19" t="s">
        <v>3199</v>
      </c>
      <c r="G38" s="13" t="s">
        <v>3195</v>
      </c>
      <c r="H38" s="13" t="s">
        <v>3172</v>
      </c>
    </row>
    <row r="39" spans="1:8" x14ac:dyDescent="0.25">
      <c r="A39" s="1" t="s">
        <v>71</v>
      </c>
      <c r="B39" s="13" t="s">
        <v>72</v>
      </c>
      <c r="D39" s="13" t="s">
        <v>4620</v>
      </c>
      <c r="E39" s="24" t="s">
        <v>3200</v>
      </c>
      <c r="F39" s="19" t="s">
        <v>3201</v>
      </c>
      <c r="G39" s="13" t="s">
        <v>3195</v>
      </c>
      <c r="H39" s="13" t="s">
        <v>3172</v>
      </c>
    </row>
    <row r="40" spans="1:8" x14ac:dyDescent="0.25">
      <c r="A40" s="1" t="s">
        <v>71</v>
      </c>
      <c r="B40" s="13" t="s">
        <v>72</v>
      </c>
      <c r="D40" s="13" t="s">
        <v>4620</v>
      </c>
      <c r="E40" s="24" t="s">
        <v>3202</v>
      </c>
      <c r="F40" s="19" t="s">
        <v>3203</v>
      </c>
      <c r="G40" s="13" t="s">
        <v>3195</v>
      </c>
      <c r="H40" s="13" t="s">
        <v>3172</v>
      </c>
    </row>
    <row r="41" spans="1:8" x14ac:dyDescent="0.25">
      <c r="A41" s="1" t="s">
        <v>71</v>
      </c>
      <c r="B41" s="13" t="s">
        <v>72</v>
      </c>
      <c r="D41" s="13" t="s">
        <v>4620</v>
      </c>
      <c r="E41" s="24" t="s">
        <v>3204</v>
      </c>
      <c r="F41" s="19" t="s">
        <v>3205</v>
      </c>
      <c r="G41" s="13" t="s">
        <v>3195</v>
      </c>
      <c r="H41" s="13" t="s">
        <v>3172</v>
      </c>
    </row>
    <row r="42" spans="1:8" x14ac:dyDescent="0.25">
      <c r="A42" s="1" t="s">
        <v>71</v>
      </c>
      <c r="B42" s="13" t="s">
        <v>72</v>
      </c>
      <c r="D42" s="13" t="s">
        <v>4620</v>
      </c>
      <c r="E42" s="24" t="s">
        <v>3206</v>
      </c>
      <c r="F42" s="19" t="s">
        <v>3207</v>
      </c>
      <c r="G42" s="13" t="s">
        <v>3195</v>
      </c>
      <c r="H42" s="19"/>
    </row>
    <row r="43" spans="1:8" x14ac:dyDescent="0.25">
      <c r="A43" s="1" t="s">
        <v>71</v>
      </c>
      <c r="B43" s="13" t="s">
        <v>72</v>
      </c>
      <c r="D43" s="13" t="s">
        <v>4620</v>
      </c>
      <c r="E43" s="24" t="s">
        <v>3206</v>
      </c>
      <c r="F43" s="19" t="s">
        <v>3208</v>
      </c>
      <c r="G43" s="13" t="s">
        <v>3195</v>
      </c>
      <c r="H43" s="19"/>
    </row>
    <row r="44" spans="1:8" x14ac:dyDescent="0.25">
      <c r="A44" s="1" t="s">
        <v>71</v>
      </c>
      <c r="B44" s="13" t="s">
        <v>72</v>
      </c>
      <c r="D44" s="13" t="s">
        <v>4620</v>
      </c>
      <c r="E44" s="24" t="s">
        <v>3206</v>
      </c>
      <c r="F44" s="19" t="s">
        <v>3209</v>
      </c>
      <c r="G44" s="13" t="s">
        <v>3195</v>
      </c>
      <c r="H44" s="19"/>
    </row>
    <row r="45" spans="1:8" x14ac:dyDescent="0.25">
      <c r="A45" s="1" t="s">
        <v>71</v>
      </c>
      <c r="B45" s="13" t="s">
        <v>72</v>
      </c>
      <c r="D45" s="13" t="s">
        <v>4620</v>
      </c>
      <c r="E45" s="24" t="s">
        <v>3206</v>
      </c>
      <c r="F45" s="19" t="s">
        <v>3210</v>
      </c>
      <c r="G45" s="13" t="s">
        <v>3195</v>
      </c>
      <c r="H45" s="19"/>
    </row>
    <row r="46" spans="1:8" x14ac:dyDescent="0.25">
      <c r="A46" s="1" t="s">
        <v>71</v>
      </c>
      <c r="B46" s="13" t="s">
        <v>72</v>
      </c>
      <c r="D46" s="13" t="s">
        <v>4620</v>
      </c>
      <c r="E46" s="24" t="s">
        <v>3206</v>
      </c>
      <c r="F46" s="19" t="s">
        <v>3211</v>
      </c>
      <c r="G46" s="13" t="s">
        <v>3195</v>
      </c>
      <c r="H46" s="19"/>
    </row>
    <row r="47" spans="1:8" x14ac:dyDescent="0.25">
      <c r="A47" s="1" t="s">
        <v>71</v>
      </c>
      <c r="B47" s="13" t="s">
        <v>72</v>
      </c>
      <c r="D47" s="13" t="s">
        <v>4620</v>
      </c>
      <c r="E47" s="24" t="s">
        <v>3206</v>
      </c>
      <c r="F47" s="19" t="s">
        <v>3212</v>
      </c>
      <c r="G47" s="13" t="s">
        <v>3195</v>
      </c>
      <c r="H47" s="19"/>
    </row>
    <row r="48" spans="1:8" x14ac:dyDescent="0.25">
      <c r="A48" s="1" t="s">
        <v>71</v>
      </c>
      <c r="B48" s="13" t="s">
        <v>72</v>
      </c>
      <c r="D48" s="13" t="s">
        <v>4620</v>
      </c>
      <c r="E48" s="24" t="s">
        <v>3206</v>
      </c>
      <c r="F48" s="19" t="s">
        <v>3213</v>
      </c>
      <c r="G48" s="13" t="s">
        <v>3195</v>
      </c>
      <c r="H48" s="19"/>
    </row>
    <row r="49" spans="1:8" x14ac:dyDescent="0.25">
      <c r="A49" s="1" t="s">
        <v>71</v>
      </c>
      <c r="B49" s="13" t="s">
        <v>72</v>
      </c>
      <c r="D49" s="13" t="s">
        <v>4620</v>
      </c>
      <c r="E49" s="24" t="s">
        <v>3206</v>
      </c>
      <c r="F49" s="19" t="s">
        <v>3214</v>
      </c>
      <c r="G49" s="13" t="s">
        <v>3195</v>
      </c>
      <c r="H49" s="19"/>
    </row>
    <row r="50" spans="1:8" x14ac:dyDescent="0.25">
      <c r="A50" s="1" t="s">
        <v>71</v>
      </c>
      <c r="B50" s="13" t="s">
        <v>72</v>
      </c>
      <c r="D50" s="13" t="s">
        <v>4634</v>
      </c>
      <c r="E50" s="24" t="s">
        <v>3215</v>
      </c>
      <c r="F50" s="19" t="s">
        <v>3216</v>
      </c>
      <c r="G50" s="13" t="s">
        <v>3195</v>
      </c>
      <c r="H50" s="13" t="s">
        <v>3172</v>
      </c>
    </row>
    <row r="51" spans="1:8" x14ac:dyDescent="0.25">
      <c r="A51" s="1" t="s">
        <v>71</v>
      </c>
      <c r="B51" s="13" t="s">
        <v>72</v>
      </c>
      <c r="D51" s="13" t="s">
        <v>4634</v>
      </c>
      <c r="E51" s="24" t="s">
        <v>3217</v>
      </c>
      <c r="F51" s="19" t="s">
        <v>3218</v>
      </c>
      <c r="G51" s="13" t="s">
        <v>3195</v>
      </c>
      <c r="H51" s="13" t="s">
        <v>3172</v>
      </c>
    </row>
    <row r="52" spans="1:8" x14ac:dyDescent="0.25">
      <c r="A52" s="1" t="s">
        <v>71</v>
      </c>
      <c r="B52" s="13" t="s">
        <v>72</v>
      </c>
      <c r="D52" s="13" t="s">
        <v>4634</v>
      </c>
      <c r="E52" s="24" t="s">
        <v>3219</v>
      </c>
      <c r="F52" s="19" t="s">
        <v>3220</v>
      </c>
      <c r="G52" s="13" t="s">
        <v>3195</v>
      </c>
      <c r="H52" s="13" t="s">
        <v>3172</v>
      </c>
    </row>
    <row r="53" spans="1:8" x14ac:dyDescent="0.25">
      <c r="A53" s="1" t="s">
        <v>71</v>
      </c>
      <c r="B53" s="13" t="s">
        <v>72</v>
      </c>
      <c r="D53" s="13" t="s">
        <v>4634</v>
      </c>
      <c r="E53" s="24" t="s">
        <v>3221</v>
      </c>
      <c r="F53" s="19" t="s">
        <v>3222</v>
      </c>
      <c r="G53" s="13" t="s">
        <v>3195</v>
      </c>
      <c r="H53" s="13" t="s">
        <v>3172</v>
      </c>
    </row>
    <row r="54" spans="1:8" x14ac:dyDescent="0.25">
      <c r="A54" s="1" t="s">
        <v>71</v>
      </c>
      <c r="B54" s="13" t="s">
        <v>72</v>
      </c>
      <c r="D54" s="13" t="s">
        <v>4634</v>
      </c>
      <c r="E54" s="24" t="s">
        <v>3223</v>
      </c>
      <c r="F54" s="19" t="s">
        <v>3224</v>
      </c>
      <c r="G54" s="13" t="s">
        <v>3195</v>
      </c>
      <c r="H54" s="13" t="s">
        <v>3172</v>
      </c>
    </row>
    <row r="55" spans="1:8" x14ac:dyDescent="0.25">
      <c r="A55" s="1" t="s">
        <v>71</v>
      </c>
      <c r="B55" s="13" t="s">
        <v>72</v>
      </c>
      <c r="D55" s="13" t="s">
        <v>4634</v>
      </c>
      <c r="E55" s="24" t="s">
        <v>3225</v>
      </c>
      <c r="F55" s="19" t="s">
        <v>3226</v>
      </c>
      <c r="G55" s="13" t="s">
        <v>3195</v>
      </c>
      <c r="H55" s="13" t="s">
        <v>3172</v>
      </c>
    </row>
    <row r="56" spans="1:8" x14ac:dyDescent="0.25">
      <c r="A56" s="1" t="s">
        <v>71</v>
      </c>
      <c r="B56" s="13" t="s">
        <v>72</v>
      </c>
      <c r="D56" s="13" t="s">
        <v>4634</v>
      </c>
      <c r="E56" s="24" t="s">
        <v>3227</v>
      </c>
      <c r="F56" s="19" t="s">
        <v>3228</v>
      </c>
      <c r="G56" s="13" t="s">
        <v>3195</v>
      </c>
      <c r="H56" s="13" t="s">
        <v>3172</v>
      </c>
    </row>
    <row r="57" spans="1:8" x14ac:dyDescent="0.25">
      <c r="A57" s="1" t="s">
        <v>71</v>
      </c>
      <c r="B57" s="13" t="s">
        <v>72</v>
      </c>
      <c r="D57" s="13" t="s">
        <v>4648</v>
      </c>
      <c r="E57" s="24" t="s">
        <v>3229</v>
      </c>
      <c r="F57" s="19" t="s">
        <v>3230</v>
      </c>
      <c r="G57" s="13" t="s">
        <v>3231</v>
      </c>
      <c r="H57" s="19" t="s">
        <v>3232</v>
      </c>
    </row>
    <row r="58" spans="1:8" x14ac:dyDescent="0.25">
      <c r="A58" s="1" t="s">
        <v>71</v>
      </c>
      <c r="B58" s="13" t="s">
        <v>72</v>
      </c>
      <c r="D58" s="13" t="s">
        <v>4655</v>
      </c>
      <c r="E58" s="24" t="s">
        <v>3233</v>
      </c>
      <c r="F58" s="19" t="s">
        <v>3234</v>
      </c>
      <c r="G58" s="13" t="s">
        <v>3195</v>
      </c>
      <c r="H58" s="19" t="s">
        <v>3235</v>
      </c>
    </row>
    <row r="59" spans="1:8" x14ac:dyDescent="0.25">
      <c r="A59" s="1" t="s">
        <v>71</v>
      </c>
      <c r="B59" s="13" t="s">
        <v>72</v>
      </c>
      <c r="D59" s="13" t="s">
        <v>4690</v>
      </c>
      <c r="E59" s="24" t="s">
        <v>3236</v>
      </c>
      <c r="F59" s="19" t="s">
        <v>3237</v>
      </c>
      <c r="G59" s="13" t="s">
        <v>3195</v>
      </c>
      <c r="H59" s="19"/>
    </row>
    <row r="60" spans="1:8" x14ac:dyDescent="0.25">
      <c r="A60" s="1" t="s">
        <v>71</v>
      </c>
      <c r="B60" s="13" t="s">
        <v>72</v>
      </c>
      <c r="D60" s="13" t="s">
        <v>4695</v>
      </c>
      <c r="E60" s="24" t="s">
        <v>3238</v>
      </c>
      <c r="F60" s="19" t="s">
        <v>184</v>
      </c>
      <c r="H60" s="13" t="s">
        <v>3172</v>
      </c>
    </row>
    <row r="61" spans="1:8" x14ac:dyDescent="0.25">
      <c r="A61" s="1" t="s">
        <v>71</v>
      </c>
      <c r="B61" s="13" t="s">
        <v>72</v>
      </c>
      <c r="D61" s="13" t="s">
        <v>4695</v>
      </c>
      <c r="E61" s="24" t="s">
        <v>3239</v>
      </c>
      <c r="F61" s="19" t="s">
        <v>3240</v>
      </c>
      <c r="H61" s="13" t="s">
        <v>3172</v>
      </c>
    </row>
    <row r="62" spans="1:8" x14ac:dyDescent="0.25">
      <c r="A62" s="1" t="s">
        <v>71</v>
      </c>
      <c r="B62" s="13" t="s">
        <v>72</v>
      </c>
      <c r="D62" s="13" t="s">
        <v>4695</v>
      </c>
      <c r="E62" s="24" t="s">
        <v>3241</v>
      </c>
      <c r="F62" s="19" t="s">
        <v>3242</v>
      </c>
      <c r="H62" s="13" t="s">
        <v>3172</v>
      </c>
    </row>
    <row r="63" spans="1:8" x14ac:dyDescent="0.25">
      <c r="A63" s="1" t="s">
        <v>71</v>
      </c>
      <c r="B63" s="13" t="s">
        <v>72</v>
      </c>
      <c r="D63" s="13" t="s">
        <v>4695</v>
      </c>
      <c r="E63" s="24" t="s">
        <v>3243</v>
      </c>
      <c r="F63" s="19" t="s">
        <v>3244</v>
      </c>
      <c r="H63" s="13" t="s">
        <v>3172</v>
      </c>
    </row>
    <row r="64" spans="1:8" x14ac:dyDescent="0.25">
      <c r="A64" s="1" t="s">
        <v>71</v>
      </c>
      <c r="B64" s="13" t="s">
        <v>72</v>
      </c>
      <c r="D64" s="13" t="s">
        <v>4695</v>
      </c>
      <c r="E64" s="24" t="s">
        <v>3245</v>
      </c>
      <c r="F64" s="19" t="s">
        <v>3246</v>
      </c>
      <c r="H64" s="13" t="s">
        <v>3172</v>
      </c>
    </row>
    <row r="65" spans="1:8" x14ac:dyDescent="0.25">
      <c r="A65" s="1" t="s">
        <v>71</v>
      </c>
      <c r="B65" s="13" t="s">
        <v>72</v>
      </c>
      <c r="D65" s="13" t="s">
        <v>4695</v>
      </c>
      <c r="E65" s="24" t="s">
        <v>3247</v>
      </c>
      <c r="F65" s="19" t="s">
        <v>3248</v>
      </c>
      <c r="H65" s="13" t="s">
        <v>3172</v>
      </c>
    </row>
    <row r="66" spans="1:8" x14ac:dyDescent="0.25">
      <c r="A66" s="1" t="s">
        <v>71</v>
      </c>
      <c r="B66" s="13" t="s">
        <v>72</v>
      </c>
      <c r="D66" s="13" t="s">
        <v>4695</v>
      </c>
      <c r="E66" s="24" t="s">
        <v>3249</v>
      </c>
      <c r="F66" s="19" t="s">
        <v>202</v>
      </c>
      <c r="H66" s="13" t="s">
        <v>3172</v>
      </c>
    </row>
    <row r="67" spans="1:8" x14ac:dyDescent="0.25">
      <c r="A67" s="1" t="s">
        <v>71</v>
      </c>
      <c r="B67" s="13" t="s">
        <v>72</v>
      </c>
      <c r="D67" s="13" t="s">
        <v>4695</v>
      </c>
      <c r="E67" s="24" t="s">
        <v>3250</v>
      </c>
      <c r="F67" s="19" t="s">
        <v>3251</v>
      </c>
      <c r="H67" s="13" t="s">
        <v>3172</v>
      </c>
    </row>
    <row r="68" spans="1:8" x14ac:dyDescent="0.25">
      <c r="A68" s="1" t="s">
        <v>71</v>
      </c>
      <c r="B68" s="13" t="s">
        <v>72</v>
      </c>
      <c r="D68" s="13" t="s">
        <v>4695</v>
      </c>
      <c r="E68" s="24" t="s">
        <v>3252</v>
      </c>
      <c r="F68" s="19" t="s">
        <v>3253</v>
      </c>
      <c r="H68" s="19"/>
    </row>
    <row r="69" spans="1:8" x14ac:dyDescent="0.25">
      <c r="A69" s="1" t="s">
        <v>71</v>
      </c>
      <c r="B69" s="13" t="s">
        <v>72</v>
      </c>
      <c r="D69" s="13" t="s">
        <v>4695</v>
      </c>
      <c r="E69" s="24" t="s">
        <v>3252</v>
      </c>
      <c r="F69" s="19" t="s">
        <v>3254</v>
      </c>
      <c r="H69" s="19"/>
    </row>
    <row r="70" spans="1:8" x14ac:dyDescent="0.25">
      <c r="A70" s="1" t="s">
        <v>71</v>
      </c>
      <c r="B70" s="13" t="s">
        <v>72</v>
      </c>
      <c r="D70" s="13" t="s">
        <v>4695</v>
      </c>
      <c r="E70" s="24" t="s">
        <v>3252</v>
      </c>
      <c r="F70" s="19" t="s">
        <v>3255</v>
      </c>
      <c r="H70" s="19"/>
    </row>
    <row r="71" spans="1:8" x14ac:dyDescent="0.25">
      <c r="A71" s="1" t="s">
        <v>71</v>
      </c>
      <c r="B71" s="13" t="s">
        <v>72</v>
      </c>
      <c r="D71" s="13" t="s">
        <v>4723</v>
      </c>
      <c r="E71" s="24" t="s">
        <v>3256</v>
      </c>
      <c r="F71" s="19"/>
      <c r="H71" s="19"/>
    </row>
    <row r="72" spans="1:8" x14ac:dyDescent="0.25">
      <c r="A72" s="1" t="s">
        <v>71</v>
      </c>
      <c r="B72" s="13" t="s">
        <v>72</v>
      </c>
      <c r="D72" s="13" t="s">
        <v>11808</v>
      </c>
      <c r="E72" s="24" t="s">
        <v>3257</v>
      </c>
      <c r="F72" s="19" t="s">
        <v>3258</v>
      </c>
      <c r="H72" s="13" t="s">
        <v>3172</v>
      </c>
    </row>
    <row r="73" spans="1:8" x14ac:dyDescent="0.25">
      <c r="A73" s="1" t="s">
        <v>71</v>
      </c>
      <c r="B73" s="13" t="s">
        <v>72</v>
      </c>
      <c r="D73" s="13" t="s">
        <v>11808</v>
      </c>
      <c r="E73" s="24" t="s">
        <v>3259</v>
      </c>
      <c r="F73" s="19" t="s">
        <v>3260</v>
      </c>
      <c r="H73" s="13" t="s">
        <v>3172</v>
      </c>
    </row>
    <row r="74" spans="1:8" x14ac:dyDescent="0.25">
      <c r="A74" s="1" t="s">
        <v>71</v>
      </c>
      <c r="B74" s="13" t="s">
        <v>72</v>
      </c>
      <c r="D74" s="13" t="s">
        <v>11808</v>
      </c>
      <c r="E74" s="24" t="s">
        <v>3261</v>
      </c>
      <c r="F74" s="19" t="s">
        <v>3262</v>
      </c>
      <c r="H74" s="19"/>
    </row>
    <row r="75" spans="1:8" x14ac:dyDescent="0.25">
      <c r="A75" s="1" t="s">
        <v>71</v>
      </c>
      <c r="B75" s="13" t="s">
        <v>72</v>
      </c>
      <c r="D75" s="13" t="s">
        <v>11809</v>
      </c>
      <c r="E75" s="24" t="s">
        <v>3263</v>
      </c>
      <c r="F75" s="19" t="s">
        <v>3264</v>
      </c>
      <c r="H75" s="13" t="s">
        <v>3172</v>
      </c>
    </row>
    <row r="76" spans="1:8" x14ac:dyDescent="0.25">
      <c r="A76" s="1" t="s">
        <v>71</v>
      </c>
      <c r="B76" s="13" t="s">
        <v>72</v>
      </c>
      <c r="D76" s="13" t="s">
        <v>11809</v>
      </c>
      <c r="E76" s="24" t="s">
        <v>3259</v>
      </c>
      <c r="F76" s="19" t="s">
        <v>3265</v>
      </c>
      <c r="H76" s="13" t="s">
        <v>3172</v>
      </c>
    </row>
    <row r="77" spans="1:8" x14ac:dyDescent="0.25">
      <c r="A77" s="1" t="s">
        <v>71</v>
      </c>
      <c r="B77" s="13" t="s">
        <v>72</v>
      </c>
      <c r="D77" s="13" t="s">
        <v>11809</v>
      </c>
      <c r="E77" s="24" t="s">
        <v>3261</v>
      </c>
      <c r="F77" s="19" t="s">
        <v>3266</v>
      </c>
      <c r="H77" s="19"/>
    </row>
    <row r="78" spans="1:8" x14ac:dyDescent="0.25">
      <c r="A78" s="1" t="s">
        <v>71</v>
      </c>
      <c r="B78" s="13" t="s">
        <v>72</v>
      </c>
      <c r="D78" s="13" t="s">
        <v>11810</v>
      </c>
      <c r="E78" s="24" t="s">
        <v>3267</v>
      </c>
      <c r="F78" s="19" t="s">
        <v>3268</v>
      </c>
      <c r="H78" s="13" t="s">
        <v>3172</v>
      </c>
    </row>
    <row r="79" spans="1:8" x14ac:dyDescent="0.25">
      <c r="A79" s="1" t="s">
        <v>71</v>
      </c>
      <c r="B79" s="13" t="s">
        <v>72</v>
      </c>
      <c r="D79" s="13" t="s">
        <v>11810</v>
      </c>
      <c r="E79" s="24" t="s">
        <v>3259</v>
      </c>
      <c r="F79" s="19" t="s">
        <v>3269</v>
      </c>
      <c r="H79" s="13" t="s">
        <v>3172</v>
      </c>
    </row>
    <row r="80" spans="1:8" x14ac:dyDescent="0.25">
      <c r="A80" s="1" t="s">
        <v>71</v>
      </c>
      <c r="B80" s="13" t="s">
        <v>72</v>
      </c>
      <c r="D80" s="13" t="s">
        <v>11810</v>
      </c>
      <c r="E80" s="24" t="s">
        <v>3261</v>
      </c>
      <c r="F80" s="19" t="s">
        <v>3270</v>
      </c>
      <c r="H80" s="19"/>
    </row>
    <row r="81" spans="1:8" x14ac:dyDescent="0.25">
      <c r="A81" s="1" t="s">
        <v>71</v>
      </c>
      <c r="B81" s="13" t="s">
        <v>72</v>
      </c>
      <c r="D81" s="13" t="s">
        <v>11811</v>
      </c>
      <c r="E81" s="24" t="s">
        <v>3271</v>
      </c>
      <c r="F81" s="19" t="s">
        <v>3272</v>
      </c>
      <c r="H81" s="13" t="s">
        <v>3172</v>
      </c>
    </row>
    <row r="82" spans="1:8" x14ac:dyDescent="0.25">
      <c r="A82" s="1" t="s">
        <v>71</v>
      </c>
      <c r="B82" s="13" t="s">
        <v>72</v>
      </c>
      <c r="D82" s="13" t="s">
        <v>11811</v>
      </c>
      <c r="E82" s="24" t="s">
        <v>3259</v>
      </c>
      <c r="F82" s="19" t="s">
        <v>3273</v>
      </c>
      <c r="H82" s="13" t="s">
        <v>3172</v>
      </c>
    </row>
    <row r="83" spans="1:8" x14ac:dyDescent="0.25">
      <c r="A83" s="1" t="s">
        <v>71</v>
      </c>
      <c r="B83" s="13" t="s">
        <v>72</v>
      </c>
      <c r="D83" s="13" t="s">
        <v>11811</v>
      </c>
      <c r="E83" s="24" t="s">
        <v>3261</v>
      </c>
      <c r="F83" s="19" t="s">
        <v>3274</v>
      </c>
      <c r="H83" s="19"/>
    </row>
    <row r="84" spans="1:8" x14ac:dyDescent="0.25">
      <c r="A84" s="1" t="s">
        <v>71</v>
      </c>
      <c r="B84" s="13" t="s">
        <v>72</v>
      </c>
      <c r="D84" s="13" t="s">
        <v>11812</v>
      </c>
      <c r="E84" s="24" t="s">
        <v>3275</v>
      </c>
      <c r="F84" s="19" t="s">
        <v>3276</v>
      </c>
      <c r="H84" s="13" t="s">
        <v>3172</v>
      </c>
    </row>
    <row r="85" spans="1:8" x14ac:dyDescent="0.25">
      <c r="A85" s="1" t="s">
        <v>71</v>
      </c>
      <c r="B85" s="13" t="s">
        <v>72</v>
      </c>
      <c r="D85" s="13" t="s">
        <v>11812</v>
      </c>
      <c r="E85" s="24" t="s">
        <v>3259</v>
      </c>
      <c r="F85" s="19" t="s">
        <v>3277</v>
      </c>
      <c r="H85" s="13" t="s">
        <v>3172</v>
      </c>
    </row>
    <row r="86" spans="1:8" x14ac:dyDescent="0.25">
      <c r="A86" s="1" t="s">
        <v>71</v>
      </c>
      <c r="B86" s="13" t="s">
        <v>72</v>
      </c>
      <c r="D86" s="13" t="s">
        <v>11812</v>
      </c>
      <c r="E86" s="24" t="s">
        <v>3261</v>
      </c>
      <c r="F86" s="19" t="s">
        <v>3278</v>
      </c>
      <c r="H86" s="19"/>
    </row>
    <row r="87" spans="1:8" x14ac:dyDescent="0.25">
      <c r="A87" s="1" t="s">
        <v>71</v>
      </c>
      <c r="B87" s="13" t="s">
        <v>72</v>
      </c>
      <c r="D87" s="13" t="s">
        <v>11813</v>
      </c>
      <c r="E87" s="24" t="s">
        <v>3279</v>
      </c>
      <c r="F87" s="19" t="s">
        <v>3280</v>
      </c>
      <c r="H87" s="13" t="s">
        <v>3172</v>
      </c>
    </row>
    <row r="88" spans="1:8" x14ac:dyDescent="0.25">
      <c r="A88" s="1" t="s">
        <v>71</v>
      </c>
      <c r="B88" s="13" t="s">
        <v>72</v>
      </c>
      <c r="D88" s="13" t="s">
        <v>11813</v>
      </c>
      <c r="E88" s="24" t="s">
        <v>3259</v>
      </c>
      <c r="F88" s="19" t="s">
        <v>3281</v>
      </c>
      <c r="H88" s="13" t="s">
        <v>3172</v>
      </c>
    </row>
    <row r="89" spans="1:8" x14ac:dyDescent="0.25">
      <c r="A89" s="1" t="s">
        <v>71</v>
      </c>
      <c r="B89" s="13" t="s">
        <v>72</v>
      </c>
      <c r="D89" s="13" t="s">
        <v>11813</v>
      </c>
      <c r="E89" s="24" t="s">
        <v>3261</v>
      </c>
      <c r="F89" s="19" t="s">
        <v>3282</v>
      </c>
      <c r="H89" s="19"/>
    </row>
    <row r="90" spans="1:8" x14ac:dyDescent="0.25">
      <c r="A90" s="1" t="s">
        <v>71</v>
      </c>
      <c r="B90" s="13" t="s">
        <v>72</v>
      </c>
      <c r="D90" s="13" t="s">
        <v>11814</v>
      </c>
      <c r="E90" s="24" t="s">
        <v>3283</v>
      </c>
      <c r="F90" s="19" t="s">
        <v>3284</v>
      </c>
      <c r="H90" s="13" t="s">
        <v>3172</v>
      </c>
    </row>
    <row r="91" spans="1:8" x14ac:dyDescent="0.25">
      <c r="A91" s="1" t="s">
        <v>71</v>
      </c>
      <c r="B91" s="13" t="s">
        <v>72</v>
      </c>
      <c r="D91" s="13" t="s">
        <v>11814</v>
      </c>
      <c r="E91" s="24" t="s">
        <v>3259</v>
      </c>
      <c r="F91" s="19" t="s">
        <v>3285</v>
      </c>
      <c r="H91" s="13" t="s">
        <v>3172</v>
      </c>
    </row>
    <row r="92" spans="1:8" x14ac:dyDescent="0.25">
      <c r="A92" s="1" t="s">
        <v>71</v>
      </c>
      <c r="B92" s="13" t="s">
        <v>72</v>
      </c>
      <c r="D92" s="13" t="s">
        <v>11814</v>
      </c>
      <c r="E92" s="24" t="s">
        <v>3261</v>
      </c>
      <c r="F92" s="19" t="s">
        <v>3286</v>
      </c>
      <c r="H92" s="19"/>
    </row>
    <row r="93" spans="1:8" x14ac:dyDescent="0.25">
      <c r="A93" s="1" t="s">
        <v>71</v>
      </c>
      <c r="B93" s="13" t="s">
        <v>72</v>
      </c>
      <c r="D93" s="13" t="s">
        <v>11815</v>
      </c>
      <c r="E93" s="24" t="s">
        <v>3287</v>
      </c>
      <c r="F93" s="19" t="s">
        <v>3288</v>
      </c>
      <c r="H93" s="13" t="s">
        <v>3172</v>
      </c>
    </row>
    <row r="94" spans="1:8" x14ac:dyDescent="0.25">
      <c r="A94" s="1" t="s">
        <v>71</v>
      </c>
      <c r="B94" s="13" t="s">
        <v>72</v>
      </c>
      <c r="D94" s="13" t="s">
        <v>11815</v>
      </c>
      <c r="E94" s="24" t="s">
        <v>3259</v>
      </c>
      <c r="F94" s="19" t="s">
        <v>3289</v>
      </c>
      <c r="H94" s="13" t="s">
        <v>3172</v>
      </c>
    </row>
    <row r="95" spans="1:8" x14ac:dyDescent="0.25">
      <c r="A95" s="1" t="s">
        <v>71</v>
      </c>
      <c r="B95" s="13" t="s">
        <v>72</v>
      </c>
      <c r="D95" s="13" t="s">
        <v>11815</v>
      </c>
      <c r="E95" s="24" t="s">
        <v>3261</v>
      </c>
      <c r="F95" s="19" t="s">
        <v>3290</v>
      </c>
      <c r="H95" s="19"/>
    </row>
    <row r="96" spans="1:8" x14ac:dyDescent="0.25">
      <c r="A96" s="1" t="s">
        <v>71</v>
      </c>
      <c r="B96" s="13" t="s">
        <v>72</v>
      </c>
      <c r="D96" s="13" t="s">
        <v>11816</v>
      </c>
      <c r="E96" s="24" t="s">
        <v>3291</v>
      </c>
      <c r="F96" s="19" t="s">
        <v>3292</v>
      </c>
      <c r="H96" s="13" t="s">
        <v>3172</v>
      </c>
    </row>
    <row r="97" spans="1:8" x14ac:dyDescent="0.25">
      <c r="A97" s="1" t="s">
        <v>71</v>
      </c>
      <c r="B97" s="13" t="s">
        <v>72</v>
      </c>
      <c r="D97" s="13" t="s">
        <v>11816</v>
      </c>
      <c r="E97" s="24" t="s">
        <v>3259</v>
      </c>
      <c r="F97" s="19" t="s">
        <v>3293</v>
      </c>
      <c r="H97" s="13" t="s">
        <v>3172</v>
      </c>
    </row>
    <row r="98" spans="1:8" x14ac:dyDescent="0.25">
      <c r="A98" s="1" t="s">
        <v>71</v>
      </c>
      <c r="B98" s="13" t="s">
        <v>72</v>
      </c>
      <c r="D98" s="13" t="s">
        <v>11816</v>
      </c>
      <c r="E98" s="24" t="s">
        <v>3261</v>
      </c>
      <c r="F98" s="19" t="s">
        <v>3294</v>
      </c>
      <c r="H98" s="19"/>
    </row>
    <row r="99" spans="1:8" x14ac:dyDescent="0.25">
      <c r="A99" s="1" t="s">
        <v>71</v>
      </c>
      <c r="B99" s="13" t="s">
        <v>72</v>
      </c>
      <c r="D99" s="13" t="s">
        <v>137</v>
      </c>
      <c r="E99" s="24" t="s">
        <v>2667</v>
      </c>
      <c r="F99" s="19" t="s">
        <v>3295</v>
      </c>
      <c r="H99" s="13" t="s">
        <v>3172</v>
      </c>
    </row>
    <row r="100" spans="1:8" x14ac:dyDescent="0.25">
      <c r="A100" s="1" t="s">
        <v>71</v>
      </c>
      <c r="B100" s="13" t="s">
        <v>72</v>
      </c>
      <c r="D100" s="13" t="s">
        <v>137</v>
      </c>
      <c r="E100" s="24" t="s">
        <v>3259</v>
      </c>
      <c r="F100" s="19" t="s">
        <v>3296</v>
      </c>
      <c r="H100" s="13" t="s">
        <v>3172</v>
      </c>
    </row>
    <row r="101" spans="1:8" x14ac:dyDescent="0.25">
      <c r="A101" s="1" t="s">
        <v>71</v>
      </c>
      <c r="B101" s="13" t="s">
        <v>72</v>
      </c>
      <c r="D101" s="13" t="s">
        <v>137</v>
      </c>
      <c r="E101" s="24" t="s">
        <v>3261</v>
      </c>
      <c r="F101" s="19" t="s">
        <v>3297</v>
      </c>
      <c r="H101" s="19"/>
    </row>
    <row r="102" spans="1:8" x14ac:dyDescent="0.25">
      <c r="A102" s="1" t="s">
        <v>71</v>
      </c>
      <c r="B102" s="13" t="s">
        <v>378</v>
      </c>
      <c r="D102" s="13" t="s">
        <v>7382</v>
      </c>
      <c r="E102" s="24"/>
      <c r="F102" s="19" t="s">
        <v>3298</v>
      </c>
      <c r="H102" s="19"/>
    </row>
    <row r="103" spans="1:8" x14ac:dyDescent="0.25">
      <c r="A103" s="1" t="s">
        <v>71</v>
      </c>
      <c r="B103" s="13" t="s">
        <v>378</v>
      </c>
      <c r="D103" s="13" t="s">
        <v>7382</v>
      </c>
      <c r="E103" s="24"/>
      <c r="F103" s="19" t="s">
        <v>3299</v>
      </c>
      <c r="H103" s="19"/>
    </row>
    <row r="104" spans="1:8" x14ac:dyDescent="0.25">
      <c r="A104" s="1" t="s">
        <v>71</v>
      </c>
      <c r="B104" s="13" t="s">
        <v>378</v>
      </c>
      <c r="D104" s="13" t="s">
        <v>7382</v>
      </c>
      <c r="E104" s="24"/>
      <c r="F104" s="19" t="s">
        <v>3300</v>
      </c>
      <c r="H104" s="19"/>
    </row>
    <row r="105" spans="1:8" x14ac:dyDescent="0.25">
      <c r="A105" s="1" t="s">
        <v>209</v>
      </c>
      <c r="B105" s="13" t="s">
        <v>210</v>
      </c>
      <c r="C105" s="13" t="s">
        <v>211</v>
      </c>
      <c r="D105" s="13" t="s">
        <v>4732</v>
      </c>
      <c r="E105" s="24" t="s">
        <v>3301</v>
      </c>
      <c r="F105" s="19" t="s">
        <v>3302</v>
      </c>
      <c r="H105" s="13" t="s">
        <v>3303</v>
      </c>
    </row>
    <row r="106" spans="1:8" x14ac:dyDescent="0.25">
      <c r="A106" s="1" t="s">
        <v>209</v>
      </c>
      <c r="B106" s="13" t="s">
        <v>210</v>
      </c>
      <c r="C106" s="13" t="s">
        <v>211</v>
      </c>
      <c r="D106" s="13" t="s">
        <v>4732</v>
      </c>
      <c r="E106" s="24" t="s">
        <v>3261</v>
      </c>
      <c r="F106" s="19" t="s">
        <v>3304</v>
      </c>
      <c r="H106" s="19"/>
    </row>
    <row r="107" spans="1:8" x14ac:dyDescent="0.25">
      <c r="A107" s="1" t="s">
        <v>209</v>
      </c>
      <c r="B107" s="13" t="s">
        <v>210</v>
      </c>
      <c r="C107" s="13" t="s">
        <v>211</v>
      </c>
      <c r="D107" s="13" t="s">
        <v>4735</v>
      </c>
      <c r="E107" s="24" t="s">
        <v>3305</v>
      </c>
      <c r="F107" s="19" t="s">
        <v>3306</v>
      </c>
      <c r="H107" s="13" t="s">
        <v>3303</v>
      </c>
    </row>
    <row r="108" spans="1:8" x14ac:dyDescent="0.25">
      <c r="A108" s="1" t="s">
        <v>209</v>
      </c>
      <c r="B108" s="13" t="s">
        <v>210</v>
      </c>
      <c r="C108" s="13" t="s">
        <v>211</v>
      </c>
      <c r="D108" s="13" t="s">
        <v>4735</v>
      </c>
      <c r="E108" s="24" t="s">
        <v>3261</v>
      </c>
      <c r="F108" s="19" t="s">
        <v>3307</v>
      </c>
      <c r="H108" s="19"/>
    </row>
    <row r="109" spans="1:8" x14ac:dyDescent="0.25">
      <c r="A109" s="1" t="s">
        <v>209</v>
      </c>
      <c r="B109" s="13" t="s">
        <v>210</v>
      </c>
      <c r="C109" s="13" t="s">
        <v>211</v>
      </c>
      <c r="D109" s="13" t="s">
        <v>4737</v>
      </c>
      <c r="E109" s="24" t="s">
        <v>3308</v>
      </c>
      <c r="F109" s="19" t="s">
        <v>3309</v>
      </c>
      <c r="H109" s="13" t="s">
        <v>3303</v>
      </c>
    </row>
    <row r="110" spans="1:8" x14ac:dyDescent="0.25">
      <c r="A110" s="1" t="s">
        <v>209</v>
      </c>
      <c r="B110" s="13" t="s">
        <v>210</v>
      </c>
      <c r="C110" s="13" t="s">
        <v>211</v>
      </c>
      <c r="D110" s="13" t="s">
        <v>4737</v>
      </c>
      <c r="E110" s="24" t="s">
        <v>3261</v>
      </c>
      <c r="F110" s="19" t="s">
        <v>3310</v>
      </c>
      <c r="H110" s="19"/>
    </row>
    <row r="111" spans="1:8" x14ac:dyDescent="0.25">
      <c r="A111" s="1" t="s">
        <v>209</v>
      </c>
      <c r="B111" s="13" t="s">
        <v>210</v>
      </c>
      <c r="C111" s="13" t="s">
        <v>211</v>
      </c>
      <c r="D111" s="13" t="s">
        <v>4740</v>
      </c>
      <c r="E111" s="24" t="s">
        <v>3311</v>
      </c>
      <c r="F111" s="19" t="s">
        <v>3312</v>
      </c>
      <c r="H111" s="13" t="s">
        <v>3303</v>
      </c>
    </row>
    <row r="112" spans="1:8" x14ac:dyDescent="0.25">
      <c r="A112" s="1" t="s">
        <v>209</v>
      </c>
      <c r="B112" s="13" t="s">
        <v>210</v>
      </c>
      <c r="C112" s="13" t="s">
        <v>211</v>
      </c>
      <c r="D112" s="13" t="s">
        <v>4740</v>
      </c>
      <c r="E112" s="24" t="s">
        <v>3261</v>
      </c>
      <c r="F112" s="19" t="s">
        <v>3313</v>
      </c>
      <c r="H112" s="19"/>
    </row>
    <row r="113" spans="1:8" x14ac:dyDescent="0.25">
      <c r="A113" s="1" t="s">
        <v>209</v>
      </c>
      <c r="B113" s="13" t="s">
        <v>210</v>
      </c>
      <c r="C113" s="13" t="s">
        <v>211</v>
      </c>
      <c r="D113" s="13" t="s">
        <v>4743</v>
      </c>
      <c r="E113" s="24" t="s">
        <v>3314</v>
      </c>
      <c r="F113" s="19" t="s">
        <v>3315</v>
      </c>
      <c r="H113" s="13" t="s">
        <v>3303</v>
      </c>
    </row>
    <row r="114" spans="1:8" x14ac:dyDescent="0.25">
      <c r="A114" s="1" t="s">
        <v>209</v>
      </c>
      <c r="B114" s="13" t="s">
        <v>210</v>
      </c>
      <c r="C114" s="13" t="s">
        <v>211</v>
      </c>
      <c r="D114" s="13" t="s">
        <v>4743</v>
      </c>
      <c r="E114" s="24" t="s">
        <v>3261</v>
      </c>
      <c r="F114" s="19" t="s">
        <v>3316</v>
      </c>
      <c r="H114" s="19"/>
    </row>
    <row r="115" spans="1:8" x14ac:dyDescent="0.25">
      <c r="A115" s="1" t="s">
        <v>209</v>
      </c>
      <c r="B115" s="13" t="s">
        <v>210</v>
      </c>
      <c r="C115" s="13" t="s">
        <v>211</v>
      </c>
      <c r="D115" s="13" t="s">
        <v>4747</v>
      </c>
      <c r="E115" s="24" t="s">
        <v>3317</v>
      </c>
      <c r="F115" s="19" t="s">
        <v>3318</v>
      </c>
      <c r="H115" s="13" t="s">
        <v>3303</v>
      </c>
    </row>
    <row r="116" spans="1:8" x14ac:dyDescent="0.25">
      <c r="A116" s="1" t="s">
        <v>209</v>
      </c>
      <c r="B116" s="13" t="s">
        <v>210</v>
      </c>
      <c r="C116" s="13" t="s">
        <v>211</v>
      </c>
      <c r="D116" s="13" t="s">
        <v>4747</v>
      </c>
      <c r="E116" s="24" t="s">
        <v>3261</v>
      </c>
      <c r="F116" s="19" t="s">
        <v>3319</v>
      </c>
      <c r="H116" s="19"/>
    </row>
    <row r="117" spans="1:8" x14ac:dyDescent="0.25">
      <c r="A117" s="1" t="s">
        <v>209</v>
      </c>
      <c r="B117" s="13" t="s">
        <v>210</v>
      </c>
      <c r="C117" s="13" t="s">
        <v>211</v>
      </c>
      <c r="D117" s="13" t="s">
        <v>4750</v>
      </c>
      <c r="E117" s="24" t="s">
        <v>3320</v>
      </c>
      <c r="F117" s="19" t="s">
        <v>3321</v>
      </c>
      <c r="H117" s="13" t="s">
        <v>3303</v>
      </c>
    </row>
    <row r="118" spans="1:8" x14ac:dyDescent="0.25">
      <c r="A118" s="1" t="s">
        <v>209</v>
      </c>
      <c r="B118" s="13" t="s">
        <v>210</v>
      </c>
      <c r="C118" s="13" t="s">
        <v>211</v>
      </c>
      <c r="D118" s="13" t="s">
        <v>4750</v>
      </c>
      <c r="E118" s="24" t="s">
        <v>3261</v>
      </c>
      <c r="F118" s="19" t="s">
        <v>3322</v>
      </c>
      <c r="H118" s="19"/>
    </row>
    <row r="119" spans="1:8" x14ac:dyDescent="0.25">
      <c r="A119" s="1" t="s">
        <v>209</v>
      </c>
      <c r="B119" s="13" t="s">
        <v>210</v>
      </c>
      <c r="C119" s="13" t="s">
        <v>211</v>
      </c>
      <c r="D119" s="13" t="s">
        <v>4750</v>
      </c>
      <c r="E119" s="24" t="s">
        <v>3261</v>
      </c>
      <c r="F119" s="19" t="s">
        <v>3323</v>
      </c>
      <c r="H119" s="19"/>
    </row>
    <row r="120" spans="1:8" x14ac:dyDescent="0.25">
      <c r="A120" s="1" t="s">
        <v>209</v>
      </c>
      <c r="B120" s="13" t="s">
        <v>210</v>
      </c>
      <c r="C120" s="13" t="s">
        <v>211</v>
      </c>
      <c r="D120" s="13" t="s">
        <v>4750</v>
      </c>
      <c r="E120" s="24" t="s">
        <v>3261</v>
      </c>
      <c r="F120" s="19" t="s">
        <v>3324</v>
      </c>
      <c r="H120" s="19"/>
    </row>
    <row r="121" spans="1:8" x14ac:dyDescent="0.25">
      <c r="A121" s="1" t="s">
        <v>209</v>
      </c>
      <c r="B121" s="13" t="s">
        <v>210</v>
      </c>
      <c r="C121" s="13" t="s">
        <v>211</v>
      </c>
      <c r="D121" s="13" t="s">
        <v>4750</v>
      </c>
      <c r="E121" s="24" t="s">
        <v>3325</v>
      </c>
      <c r="F121" s="19" t="s">
        <v>3326</v>
      </c>
      <c r="H121" s="19"/>
    </row>
    <row r="122" spans="1:8" x14ac:dyDescent="0.25">
      <c r="A122" s="1" t="s">
        <v>209</v>
      </c>
      <c r="B122" s="13" t="s">
        <v>210</v>
      </c>
      <c r="C122" s="13" t="s">
        <v>211</v>
      </c>
      <c r="D122" s="13" t="s">
        <v>4750</v>
      </c>
      <c r="E122" s="24" t="s">
        <v>3325</v>
      </c>
      <c r="F122" s="19" t="s">
        <v>3327</v>
      </c>
      <c r="H122" s="19"/>
    </row>
    <row r="123" spans="1:8" x14ac:dyDescent="0.25">
      <c r="A123" s="1" t="s">
        <v>209</v>
      </c>
      <c r="B123" s="13" t="s">
        <v>210</v>
      </c>
      <c r="C123" s="13" t="s">
        <v>211</v>
      </c>
      <c r="D123" s="13" t="s">
        <v>4752</v>
      </c>
      <c r="E123" s="24" t="s">
        <v>3328</v>
      </c>
      <c r="F123" s="19" t="s">
        <v>3329</v>
      </c>
      <c r="H123" s="13" t="s">
        <v>3303</v>
      </c>
    </row>
    <row r="124" spans="1:8" x14ac:dyDescent="0.25">
      <c r="A124" s="1" t="s">
        <v>209</v>
      </c>
      <c r="B124" s="13" t="s">
        <v>210</v>
      </c>
      <c r="C124" s="13" t="s">
        <v>211</v>
      </c>
      <c r="D124" s="13" t="s">
        <v>4752</v>
      </c>
      <c r="E124" s="24" t="s">
        <v>3261</v>
      </c>
      <c r="F124" s="19" t="s">
        <v>3330</v>
      </c>
      <c r="H124" s="19"/>
    </row>
    <row r="125" spans="1:8" x14ac:dyDescent="0.25">
      <c r="A125" s="1" t="s">
        <v>209</v>
      </c>
      <c r="B125" s="13" t="s">
        <v>210</v>
      </c>
      <c r="C125" s="13" t="s">
        <v>211</v>
      </c>
      <c r="D125" s="13" t="s">
        <v>4752</v>
      </c>
      <c r="E125" s="24" t="s">
        <v>3331</v>
      </c>
      <c r="F125" s="19" t="s">
        <v>3332</v>
      </c>
      <c r="H125" s="13" t="s">
        <v>3333</v>
      </c>
    </row>
    <row r="126" spans="1:8" x14ac:dyDescent="0.25">
      <c r="A126" s="1" t="s">
        <v>209</v>
      </c>
      <c r="B126" s="13" t="s">
        <v>210</v>
      </c>
      <c r="C126" s="13" t="s">
        <v>211</v>
      </c>
      <c r="D126" s="13" t="s">
        <v>10187</v>
      </c>
      <c r="E126" s="24" t="s">
        <v>3334</v>
      </c>
      <c r="F126" s="19" t="s">
        <v>3335</v>
      </c>
      <c r="H126" s="13" t="s">
        <v>3303</v>
      </c>
    </row>
    <row r="127" spans="1:8" x14ac:dyDescent="0.25">
      <c r="A127" s="1" t="s">
        <v>209</v>
      </c>
      <c r="B127" s="13" t="s">
        <v>210</v>
      </c>
      <c r="C127" s="13" t="s">
        <v>211</v>
      </c>
      <c r="D127" s="13" t="s">
        <v>10187</v>
      </c>
      <c r="E127" s="24" t="s">
        <v>3261</v>
      </c>
      <c r="F127" s="19" t="s">
        <v>3336</v>
      </c>
      <c r="H127" s="19"/>
    </row>
    <row r="128" spans="1:8" x14ac:dyDescent="0.25">
      <c r="A128" s="1" t="s">
        <v>209</v>
      </c>
      <c r="B128" s="13" t="s">
        <v>210</v>
      </c>
      <c r="C128" s="13" t="s">
        <v>211</v>
      </c>
      <c r="D128" s="13" t="s">
        <v>10187</v>
      </c>
      <c r="E128" s="24" t="s">
        <v>3337</v>
      </c>
      <c r="F128" s="19" t="s">
        <v>3338</v>
      </c>
      <c r="H128" s="13" t="s">
        <v>3333</v>
      </c>
    </row>
    <row r="129" spans="1:8" x14ac:dyDescent="0.25">
      <c r="A129" s="1" t="s">
        <v>209</v>
      </c>
      <c r="B129" s="13" t="s">
        <v>210</v>
      </c>
      <c r="C129" s="13" t="s">
        <v>211</v>
      </c>
      <c r="D129" s="13" t="s">
        <v>7667</v>
      </c>
      <c r="E129" s="24" t="s">
        <v>3339</v>
      </c>
      <c r="F129" s="19" t="s">
        <v>3340</v>
      </c>
      <c r="H129" s="13" t="s">
        <v>3303</v>
      </c>
    </row>
    <row r="130" spans="1:8" x14ac:dyDescent="0.25">
      <c r="A130" s="1" t="s">
        <v>209</v>
      </c>
      <c r="B130" s="13" t="s">
        <v>210</v>
      </c>
      <c r="C130" s="13" t="s">
        <v>211</v>
      </c>
      <c r="D130" s="13" t="s">
        <v>7667</v>
      </c>
      <c r="E130" s="24" t="s">
        <v>3261</v>
      </c>
      <c r="F130" s="19" t="s">
        <v>3341</v>
      </c>
      <c r="H130" s="19"/>
    </row>
    <row r="131" spans="1:8" x14ac:dyDescent="0.25">
      <c r="A131" s="1" t="s">
        <v>209</v>
      </c>
      <c r="B131" s="13" t="s">
        <v>210</v>
      </c>
      <c r="C131" s="13" t="s">
        <v>211</v>
      </c>
      <c r="D131" s="13" t="s">
        <v>7670</v>
      </c>
      <c r="E131" s="24" t="s">
        <v>3342</v>
      </c>
      <c r="F131" s="19" t="s">
        <v>3343</v>
      </c>
      <c r="H131" s="13" t="s">
        <v>3303</v>
      </c>
    </row>
    <row r="132" spans="1:8" x14ac:dyDescent="0.25">
      <c r="A132" s="1" t="s">
        <v>209</v>
      </c>
      <c r="B132" s="13" t="s">
        <v>210</v>
      </c>
      <c r="C132" s="13" t="s">
        <v>211</v>
      </c>
      <c r="D132" s="13" t="s">
        <v>7670</v>
      </c>
      <c r="E132" s="24" t="s">
        <v>3261</v>
      </c>
      <c r="F132" s="19" t="s">
        <v>3344</v>
      </c>
      <c r="H132" s="19"/>
    </row>
    <row r="133" spans="1:8" x14ac:dyDescent="0.25">
      <c r="A133" s="1" t="s">
        <v>209</v>
      </c>
      <c r="B133" s="13" t="s">
        <v>210</v>
      </c>
      <c r="C133" s="13" t="s">
        <v>211</v>
      </c>
      <c r="D133" s="13" t="s">
        <v>7674</v>
      </c>
      <c r="E133" s="24" t="s">
        <v>3345</v>
      </c>
      <c r="F133" s="19" t="s">
        <v>3346</v>
      </c>
      <c r="H133" s="13" t="s">
        <v>3303</v>
      </c>
    </row>
    <row r="134" spans="1:8" x14ac:dyDescent="0.25">
      <c r="A134" s="1" t="s">
        <v>209</v>
      </c>
      <c r="B134" s="13" t="s">
        <v>210</v>
      </c>
      <c r="C134" s="13" t="s">
        <v>211</v>
      </c>
      <c r="D134" s="13" t="s">
        <v>7674</v>
      </c>
      <c r="E134" s="24" t="s">
        <v>3261</v>
      </c>
      <c r="F134" s="19" t="s">
        <v>3347</v>
      </c>
      <c r="H134" s="19"/>
    </row>
    <row r="135" spans="1:8" x14ac:dyDescent="0.25">
      <c r="A135" s="1" t="s">
        <v>209</v>
      </c>
      <c r="B135" s="13" t="s">
        <v>210</v>
      </c>
      <c r="C135" s="13" t="s">
        <v>211</v>
      </c>
      <c r="D135" s="13" t="s">
        <v>7677</v>
      </c>
      <c r="E135" s="24" t="s">
        <v>3348</v>
      </c>
      <c r="F135" s="19" t="s">
        <v>3349</v>
      </c>
      <c r="H135" s="13" t="s">
        <v>3303</v>
      </c>
    </row>
    <row r="136" spans="1:8" x14ac:dyDescent="0.25">
      <c r="A136" s="1" t="s">
        <v>209</v>
      </c>
      <c r="B136" s="13" t="s">
        <v>210</v>
      </c>
      <c r="C136" s="13" t="s">
        <v>211</v>
      </c>
      <c r="D136" s="13" t="s">
        <v>7677</v>
      </c>
      <c r="E136" s="24" t="s">
        <v>3261</v>
      </c>
      <c r="F136" s="19" t="s">
        <v>3350</v>
      </c>
      <c r="H136" s="19"/>
    </row>
    <row r="137" spans="1:8" x14ac:dyDescent="0.25">
      <c r="A137" s="1" t="s">
        <v>209</v>
      </c>
      <c r="B137" s="13" t="s">
        <v>210</v>
      </c>
      <c r="C137" s="13" t="s">
        <v>211</v>
      </c>
      <c r="D137" s="13" t="s">
        <v>7677</v>
      </c>
      <c r="E137" s="24" t="s">
        <v>3261</v>
      </c>
      <c r="F137" s="19" t="s">
        <v>3351</v>
      </c>
      <c r="H137" s="19"/>
    </row>
    <row r="138" spans="1:8" x14ac:dyDescent="0.25">
      <c r="A138" s="1" t="s">
        <v>209</v>
      </c>
      <c r="B138" s="13" t="s">
        <v>210</v>
      </c>
      <c r="C138" s="13" t="s">
        <v>211</v>
      </c>
      <c r="D138" s="13" t="s">
        <v>7677</v>
      </c>
      <c r="E138" s="24" t="s">
        <v>3261</v>
      </c>
      <c r="F138" s="19" t="s">
        <v>3352</v>
      </c>
      <c r="H138" s="19"/>
    </row>
    <row r="139" spans="1:8" x14ac:dyDescent="0.25">
      <c r="A139" s="1" t="s">
        <v>209</v>
      </c>
      <c r="B139" s="13" t="s">
        <v>210</v>
      </c>
      <c r="C139" s="13" t="s">
        <v>211</v>
      </c>
      <c r="D139" s="13" t="s">
        <v>7677</v>
      </c>
      <c r="E139" s="24" t="s">
        <v>2799</v>
      </c>
      <c r="F139" s="19" t="s">
        <v>3353</v>
      </c>
      <c r="H139" s="19"/>
    </row>
    <row r="140" spans="1:8" x14ac:dyDescent="0.25">
      <c r="A140" s="1" t="s">
        <v>209</v>
      </c>
      <c r="B140" s="13" t="s">
        <v>210</v>
      </c>
      <c r="C140" s="13" t="s">
        <v>211</v>
      </c>
      <c r="D140" s="13" t="s">
        <v>7677</v>
      </c>
      <c r="E140" s="24" t="s">
        <v>2799</v>
      </c>
      <c r="F140" s="19" t="s">
        <v>3354</v>
      </c>
      <c r="H140" s="19"/>
    </row>
    <row r="141" spans="1:8" x14ac:dyDescent="0.25">
      <c r="A141" s="1" t="s">
        <v>209</v>
      </c>
      <c r="B141" s="13" t="s">
        <v>210</v>
      </c>
      <c r="C141" s="13" t="s">
        <v>211</v>
      </c>
      <c r="D141" s="13" t="s">
        <v>10210</v>
      </c>
      <c r="E141" s="24" t="s">
        <v>3355</v>
      </c>
      <c r="F141" s="19" t="s">
        <v>3356</v>
      </c>
      <c r="H141" s="13" t="s">
        <v>3303</v>
      </c>
    </row>
    <row r="142" spans="1:8" x14ac:dyDescent="0.25">
      <c r="A142" s="1" t="s">
        <v>209</v>
      </c>
      <c r="B142" s="13" t="s">
        <v>210</v>
      </c>
      <c r="C142" s="13" t="s">
        <v>211</v>
      </c>
      <c r="D142" s="13" t="s">
        <v>10210</v>
      </c>
      <c r="E142" s="24" t="s">
        <v>3261</v>
      </c>
      <c r="F142" s="19" t="s">
        <v>3357</v>
      </c>
      <c r="H142" s="19"/>
    </row>
    <row r="143" spans="1:8" x14ac:dyDescent="0.25">
      <c r="A143" s="1" t="s">
        <v>209</v>
      </c>
      <c r="B143" s="13" t="s">
        <v>210</v>
      </c>
      <c r="C143" s="13" t="s">
        <v>211</v>
      </c>
      <c r="D143" s="13" t="s">
        <v>7699</v>
      </c>
      <c r="E143" s="24" t="s">
        <v>3358</v>
      </c>
      <c r="F143" s="19" t="s">
        <v>3359</v>
      </c>
      <c r="H143" s="13" t="s">
        <v>3303</v>
      </c>
    </row>
    <row r="144" spans="1:8" x14ac:dyDescent="0.25">
      <c r="A144" s="1" t="s">
        <v>209</v>
      </c>
      <c r="B144" s="13" t="s">
        <v>210</v>
      </c>
      <c r="C144" s="13" t="s">
        <v>211</v>
      </c>
      <c r="D144" s="13" t="s">
        <v>7699</v>
      </c>
      <c r="E144" s="24" t="s">
        <v>3261</v>
      </c>
      <c r="F144" s="19" t="s">
        <v>3360</v>
      </c>
      <c r="H144" s="19"/>
    </row>
    <row r="145" spans="1:8" x14ac:dyDescent="0.25">
      <c r="A145" s="1" t="s">
        <v>209</v>
      </c>
      <c r="B145" s="13" t="s">
        <v>210</v>
      </c>
      <c r="C145" s="13" t="s">
        <v>211</v>
      </c>
      <c r="D145" s="13" t="s">
        <v>7704</v>
      </c>
      <c r="E145" s="24" t="s">
        <v>3361</v>
      </c>
      <c r="F145" s="19" t="s">
        <v>3362</v>
      </c>
      <c r="H145" s="13" t="s">
        <v>3303</v>
      </c>
    </row>
    <row r="146" spans="1:8" x14ac:dyDescent="0.25">
      <c r="A146" s="1" t="s">
        <v>209</v>
      </c>
      <c r="B146" s="13" t="s">
        <v>210</v>
      </c>
      <c r="C146" s="13" t="s">
        <v>211</v>
      </c>
      <c r="D146" s="13" t="s">
        <v>7704</v>
      </c>
      <c r="E146" s="24" t="s">
        <v>3261</v>
      </c>
      <c r="F146" s="19" t="s">
        <v>3363</v>
      </c>
      <c r="H146" s="19"/>
    </row>
    <row r="147" spans="1:8" x14ac:dyDescent="0.25">
      <c r="A147" s="1" t="s">
        <v>209</v>
      </c>
      <c r="B147" s="13" t="s">
        <v>210</v>
      </c>
      <c r="C147" s="13" t="s">
        <v>211</v>
      </c>
      <c r="D147" s="13" t="s">
        <v>7708</v>
      </c>
      <c r="E147" s="24" t="s">
        <v>3364</v>
      </c>
      <c r="F147" s="19" t="s">
        <v>3365</v>
      </c>
      <c r="H147" s="13" t="s">
        <v>3303</v>
      </c>
    </row>
    <row r="148" spans="1:8" x14ac:dyDescent="0.25">
      <c r="A148" s="1" t="s">
        <v>209</v>
      </c>
      <c r="B148" s="13" t="s">
        <v>210</v>
      </c>
      <c r="C148" s="13" t="s">
        <v>211</v>
      </c>
      <c r="D148" s="13" t="s">
        <v>7708</v>
      </c>
      <c r="E148" s="24" t="s">
        <v>3261</v>
      </c>
      <c r="F148" s="19" t="s">
        <v>3366</v>
      </c>
      <c r="H148" s="19"/>
    </row>
    <row r="149" spans="1:8" x14ac:dyDescent="0.25">
      <c r="A149" s="1" t="s">
        <v>209</v>
      </c>
      <c r="B149" s="13" t="s">
        <v>210</v>
      </c>
      <c r="C149" s="13" t="s">
        <v>211</v>
      </c>
      <c r="D149" s="13" t="s">
        <v>7712</v>
      </c>
      <c r="E149" s="24" t="s">
        <v>3367</v>
      </c>
      <c r="F149" s="19" t="s">
        <v>3368</v>
      </c>
      <c r="H149" s="13" t="s">
        <v>3303</v>
      </c>
    </row>
    <row r="150" spans="1:8" x14ac:dyDescent="0.25">
      <c r="A150" s="1" t="s">
        <v>209</v>
      </c>
      <c r="B150" s="13" t="s">
        <v>210</v>
      </c>
      <c r="C150" s="13" t="s">
        <v>211</v>
      </c>
      <c r="D150" s="13" t="s">
        <v>7712</v>
      </c>
      <c r="E150" s="24" t="s">
        <v>3261</v>
      </c>
      <c r="F150" s="19" t="s">
        <v>3369</v>
      </c>
      <c r="H150" s="19"/>
    </row>
    <row r="151" spans="1:8" x14ac:dyDescent="0.25">
      <c r="A151" s="1" t="s">
        <v>209</v>
      </c>
      <c r="B151" s="13" t="s">
        <v>210</v>
      </c>
      <c r="C151" s="13" t="s">
        <v>211</v>
      </c>
      <c r="D151" s="13" t="s">
        <v>7712</v>
      </c>
      <c r="E151" s="24" t="s">
        <v>3261</v>
      </c>
      <c r="F151" s="19" t="s">
        <v>3370</v>
      </c>
      <c r="H151" s="19"/>
    </row>
    <row r="152" spans="1:8" x14ac:dyDescent="0.25">
      <c r="A152" s="1" t="s">
        <v>209</v>
      </c>
      <c r="B152" s="13" t="s">
        <v>210</v>
      </c>
      <c r="C152" s="13" t="s">
        <v>211</v>
      </c>
      <c r="D152" s="13" t="s">
        <v>7712</v>
      </c>
      <c r="E152" s="24" t="s">
        <v>3261</v>
      </c>
      <c r="F152" s="19" t="s">
        <v>3371</v>
      </c>
      <c r="H152" s="19"/>
    </row>
    <row r="153" spans="1:8" x14ac:dyDescent="0.25">
      <c r="A153" s="1" t="s">
        <v>209</v>
      </c>
      <c r="B153" s="13" t="s">
        <v>210</v>
      </c>
      <c r="C153" s="13" t="s">
        <v>211</v>
      </c>
      <c r="D153" s="13" t="s">
        <v>7712</v>
      </c>
      <c r="E153" s="24" t="s">
        <v>2799</v>
      </c>
      <c r="F153" s="19" t="s">
        <v>3372</v>
      </c>
      <c r="H153" s="19"/>
    </row>
    <row r="154" spans="1:8" x14ac:dyDescent="0.25">
      <c r="A154" s="1" t="s">
        <v>209</v>
      </c>
      <c r="B154" s="13" t="s">
        <v>210</v>
      </c>
      <c r="C154" s="13" t="s">
        <v>211</v>
      </c>
      <c r="D154" s="13" t="s">
        <v>7712</v>
      </c>
      <c r="E154" s="24" t="s">
        <v>2799</v>
      </c>
      <c r="F154" s="19" t="s">
        <v>3373</v>
      </c>
      <c r="H154" s="19"/>
    </row>
    <row r="155" spans="1:8" x14ac:dyDescent="0.25">
      <c r="A155" s="1" t="s">
        <v>209</v>
      </c>
      <c r="B155" s="13" t="s">
        <v>210</v>
      </c>
      <c r="C155" s="13" t="s">
        <v>211</v>
      </c>
      <c r="D155" s="13" t="s">
        <v>7715</v>
      </c>
      <c r="E155" s="24" t="s">
        <v>3374</v>
      </c>
      <c r="F155" s="19" t="s">
        <v>3375</v>
      </c>
      <c r="H155" s="13" t="s">
        <v>3303</v>
      </c>
    </row>
    <row r="156" spans="1:8" x14ac:dyDescent="0.25">
      <c r="A156" s="1" t="s">
        <v>209</v>
      </c>
      <c r="B156" s="13" t="s">
        <v>210</v>
      </c>
      <c r="C156" s="13" t="s">
        <v>211</v>
      </c>
      <c r="D156" s="13" t="s">
        <v>7715</v>
      </c>
      <c r="E156" s="24" t="s">
        <v>3261</v>
      </c>
      <c r="F156" s="19" t="s">
        <v>3376</v>
      </c>
      <c r="H156" s="19"/>
    </row>
    <row r="157" spans="1:8" x14ac:dyDescent="0.25">
      <c r="A157" s="1" t="s">
        <v>209</v>
      </c>
      <c r="B157" s="13" t="s">
        <v>210</v>
      </c>
      <c r="C157" s="13" t="s">
        <v>211</v>
      </c>
      <c r="D157" s="13" t="s">
        <v>7719</v>
      </c>
      <c r="E157" s="24" t="s">
        <v>3377</v>
      </c>
      <c r="F157" s="19" t="s">
        <v>3378</v>
      </c>
      <c r="H157" s="13" t="s">
        <v>3303</v>
      </c>
    </row>
    <row r="158" spans="1:8" x14ac:dyDescent="0.25">
      <c r="A158" s="1" t="s">
        <v>209</v>
      </c>
      <c r="B158" s="13" t="s">
        <v>210</v>
      </c>
      <c r="C158" s="13" t="s">
        <v>211</v>
      </c>
      <c r="D158" s="13" t="s">
        <v>7719</v>
      </c>
      <c r="E158" s="24" t="s">
        <v>3261</v>
      </c>
      <c r="F158" s="19" t="s">
        <v>3379</v>
      </c>
      <c r="H158" s="19"/>
    </row>
    <row r="159" spans="1:8" x14ac:dyDescent="0.25">
      <c r="A159" s="1" t="s">
        <v>209</v>
      </c>
      <c r="B159" s="13" t="s">
        <v>210</v>
      </c>
      <c r="C159" s="13" t="s">
        <v>211</v>
      </c>
      <c r="D159" s="13" t="s">
        <v>7719</v>
      </c>
      <c r="E159" s="24" t="s">
        <v>3261</v>
      </c>
      <c r="F159" s="19" t="s">
        <v>3380</v>
      </c>
      <c r="H159" s="19"/>
    </row>
    <row r="160" spans="1:8" x14ac:dyDescent="0.25">
      <c r="A160" s="1" t="s">
        <v>209</v>
      </c>
      <c r="B160" s="13" t="s">
        <v>210</v>
      </c>
      <c r="C160" s="13" t="s">
        <v>211</v>
      </c>
      <c r="D160" s="13" t="s">
        <v>7719</v>
      </c>
      <c r="E160" s="24" t="s">
        <v>3261</v>
      </c>
      <c r="F160" s="19" t="s">
        <v>3381</v>
      </c>
      <c r="H160" s="19"/>
    </row>
    <row r="161" spans="1:8" x14ac:dyDescent="0.25">
      <c r="A161" s="1" t="s">
        <v>209</v>
      </c>
      <c r="B161" s="13" t="s">
        <v>210</v>
      </c>
      <c r="C161" s="13" t="s">
        <v>211</v>
      </c>
      <c r="D161" s="13" t="s">
        <v>7719</v>
      </c>
      <c r="E161" s="24" t="s">
        <v>2799</v>
      </c>
      <c r="F161" s="19" t="s">
        <v>3382</v>
      </c>
      <c r="H161" s="19"/>
    </row>
    <row r="162" spans="1:8" x14ac:dyDescent="0.25">
      <c r="A162" s="1" t="s">
        <v>209</v>
      </c>
      <c r="B162" s="13" t="s">
        <v>210</v>
      </c>
      <c r="C162" s="13" t="s">
        <v>211</v>
      </c>
      <c r="D162" s="13" t="s">
        <v>7719</v>
      </c>
      <c r="E162" s="24" t="s">
        <v>2799</v>
      </c>
      <c r="F162" s="19" t="s">
        <v>3383</v>
      </c>
      <c r="H162" s="19"/>
    </row>
    <row r="163" spans="1:8" x14ac:dyDescent="0.25">
      <c r="A163" s="1" t="s">
        <v>209</v>
      </c>
      <c r="B163" s="13" t="s">
        <v>210</v>
      </c>
      <c r="C163" s="13" t="s">
        <v>211</v>
      </c>
      <c r="D163" s="13" t="s">
        <v>7728</v>
      </c>
      <c r="E163" s="24" t="s">
        <v>3384</v>
      </c>
      <c r="F163" s="19" t="s">
        <v>3385</v>
      </c>
      <c r="H163" s="13" t="s">
        <v>3303</v>
      </c>
    </row>
    <row r="164" spans="1:8" x14ac:dyDescent="0.25">
      <c r="A164" s="1" t="s">
        <v>209</v>
      </c>
      <c r="B164" s="13" t="s">
        <v>210</v>
      </c>
      <c r="C164" s="13" t="s">
        <v>211</v>
      </c>
      <c r="D164" s="13" t="s">
        <v>7728</v>
      </c>
      <c r="E164" s="24" t="s">
        <v>3261</v>
      </c>
      <c r="F164" s="19" t="s">
        <v>3386</v>
      </c>
      <c r="H164" s="19"/>
    </row>
    <row r="165" spans="1:8" x14ac:dyDescent="0.25">
      <c r="A165" s="1" t="s">
        <v>209</v>
      </c>
      <c r="B165" s="13" t="s">
        <v>210</v>
      </c>
      <c r="C165" s="13" t="s">
        <v>211</v>
      </c>
      <c r="D165" s="13" t="s">
        <v>7731</v>
      </c>
      <c r="E165" s="24" t="s">
        <v>3387</v>
      </c>
      <c r="F165" s="19" t="s">
        <v>3388</v>
      </c>
      <c r="H165" s="13" t="s">
        <v>3303</v>
      </c>
    </row>
    <row r="166" spans="1:8" x14ac:dyDescent="0.25">
      <c r="A166" s="1" t="s">
        <v>341</v>
      </c>
      <c r="B166" s="13" t="s">
        <v>210</v>
      </c>
      <c r="C166" s="13" t="s">
        <v>342</v>
      </c>
      <c r="D166" s="13" t="s">
        <v>7731</v>
      </c>
      <c r="E166" s="24" t="s">
        <v>3389</v>
      </c>
      <c r="F166" s="19" t="s">
        <v>3390</v>
      </c>
      <c r="H166" s="19"/>
    </row>
    <row r="167" spans="1:8" x14ac:dyDescent="0.25">
      <c r="A167" s="1" t="s">
        <v>341</v>
      </c>
      <c r="B167" s="13" t="s">
        <v>210</v>
      </c>
      <c r="C167" s="13" t="s">
        <v>342</v>
      </c>
      <c r="D167" s="13" t="s">
        <v>4802</v>
      </c>
      <c r="E167" s="24" t="s">
        <v>3391</v>
      </c>
      <c r="F167" s="19" t="s">
        <v>3392</v>
      </c>
      <c r="H167" s="13" t="s">
        <v>3303</v>
      </c>
    </row>
    <row r="168" spans="1:8" x14ac:dyDescent="0.25">
      <c r="A168" s="1" t="s">
        <v>341</v>
      </c>
      <c r="B168" s="13" t="s">
        <v>210</v>
      </c>
      <c r="C168" s="13" t="s">
        <v>342</v>
      </c>
      <c r="D168" s="13" t="s">
        <v>4802</v>
      </c>
      <c r="E168" s="24" t="s">
        <v>3389</v>
      </c>
      <c r="F168" s="19" t="s">
        <v>3393</v>
      </c>
      <c r="H168" s="19"/>
    </row>
    <row r="169" spans="1:8" x14ac:dyDescent="0.25">
      <c r="A169" s="1" t="s">
        <v>341</v>
      </c>
      <c r="B169" s="13" t="s">
        <v>210</v>
      </c>
      <c r="C169" s="13" t="s">
        <v>342</v>
      </c>
      <c r="D169" s="13" t="s">
        <v>4807</v>
      </c>
      <c r="E169" s="24" t="s">
        <v>3394</v>
      </c>
      <c r="F169" s="19" t="s">
        <v>3395</v>
      </c>
      <c r="H169" s="13" t="s">
        <v>3303</v>
      </c>
    </row>
    <row r="170" spans="1:8" x14ac:dyDescent="0.25">
      <c r="A170" s="1" t="s">
        <v>341</v>
      </c>
      <c r="B170" s="13" t="s">
        <v>210</v>
      </c>
      <c r="C170" s="13" t="s">
        <v>342</v>
      </c>
      <c r="D170" s="13" t="s">
        <v>4807</v>
      </c>
      <c r="E170" s="24" t="s">
        <v>3389</v>
      </c>
      <c r="F170" s="19" t="s">
        <v>3396</v>
      </c>
      <c r="H170" s="19"/>
    </row>
    <row r="171" spans="1:8" x14ac:dyDescent="0.25">
      <c r="A171" s="1" t="s">
        <v>341</v>
      </c>
      <c r="B171" s="13" t="s">
        <v>210</v>
      </c>
      <c r="C171" s="13" t="s">
        <v>342</v>
      </c>
      <c r="D171" s="13" t="s">
        <v>4810</v>
      </c>
      <c r="E171" s="24" t="s">
        <v>3397</v>
      </c>
      <c r="F171" s="19" t="s">
        <v>3398</v>
      </c>
      <c r="H171" s="13" t="s">
        <v>3303</v>
      </c>
    </row>
    <row r="172" spans="1:8" x14ac:dyDescent="0.25">
      <c r="A172" s="1" t="s">
        <v>341</v>
      </c>
      <c r="B172" s="13" t="s">
        <v>210</v>
      </c>
      <c r="C172" s="13" t="s">
        <v>342</v>
      </c>
      <c r="D172" s="13" t="s">
        <v>4810</v>
      </c>
      <c r="E172" s="24" t="s">
        <v>3389</v>
      </c>
      <c r="F172" s="19" t="s">
        <v>3399</v>
      </c>
      <c r="H172" s="19"/>
    </row>
    <row r="173" spans="1:8" x14ac:dyDescent="0.25">
      <c r="A173" s="1" t="s">
        <v>341</v>
      </c>
      <c r="B173" s="13" t="s">
        <v>210</v>
      </c>
      <c r="C173" s="13" t="s">
        <v>342</v>
      </c>
      <c r="D173" s="13" t="s">
        <v>4812</v>
      </c>
      <c r="E173" s="24" t="s">
        <v>3400</v>
      </c>
      <c r="F173" s="19" t="s">
        <v>3401</v>
      </c>
      <c r="H173" s="13" t="s">
        <v>3303</v>
      </c>
    </row>
    <row r="174" spans="1:8" x14ac:dyDescent="0.25">
      <c r="A174" s="1" t="s">
        <v>341</v>
      </c>
      <c r="B174" s="13" t="s">
        <v>210</v>
      </c>
      <c r="C174" s="13" t="s">
        <v>342</v>
      </c>
      <c r="D174" s="13" t="s">
        <v>4812</v>
      </c>
      <c r="E174" s="24" t="s">
        <v>3389</v>
      </c>
      <c r="F174" s="19" t="s">
        <v>3402</v>
      </c>
      <c r="H174" s="19"/>
    </row>
    <row r="175" spans="1:8" x14ac:dyDescent="0.25">
      <c r="A175" s="1" t="s">
        <v>341</v>
      </c>
      <c r="B175" s="13" t="s">
        <v>210</v>
      </c>
      <c r="C175" s="13" t="s">
        <v>342</v>
      </c>
      <c r="D175" s="13" t="s">
        <v>4815</v>
      </c>
      <c r="E175" s="24" t="s">
        <v>3403</v>
      </c>
      <c r="F175" s="19" t="s">
        <v>3404</v>
      </c>
      <c r="H175" s="13" t="s">
        <v>3303</v>
      </c>
    </row>
    <row r="176" spans="1:8" x14ac:dyDescent="0.25">
      <c r="A176" s="1" t="s">
        <v>341</v>
      </c>
      <c r="B176" s="13" t="s">
        <v>210</v>
      </c>
      <c r="C176" s="13" t="s">
        <v>342</v>
      </c>
      <c r="D176" s="13" t="s">
        <v>4815</v>
      </c>
      <c r="E176" s="24" t="s">
        <v>3389</v>
      </c>
      <c r="F176" s="19" t="s">
        <v>3405</v>
      </c>
      <c r="H176" s="19"/>
    </row>
    <row r="177" spans="1:8" x14ac:dyDescent="0.25">
      <c r="A177" s="1" t="s">
        <v>341</v>
      </c>
      <c r="B177" s="13" t="s">
        <v>210</v>
      </c>
      <c r="C177" s="13" t="s">
        <v>342</v>
      </c>
      <c r="D177" s="13" t="s">
        <v>4818</v>
      </c>
      <c r="E177" s="24" t="s">
        <v>3406</v>
      </c>
      <c r="F177" s="19" t="s">
        <v>3407</v>
      </c>
      <c r="H177" s="13" t="s">
        <v>3303</v>
      </c>
    </row>
    <row r="178" spans="1:8" x14ac:dyDescent="0.25">
      <c r="A178" s="1" t="s">
        <v>341</v>
      </c>
      <c r="B178" s="13" t="s">
        <v>210</v>
      </c>
      <c r="C178" s="13" t="s">
        <v>342</v>
      </c>
      <c r="D178" s="13" t="s">
        <v>4818</v>
      </c>
      <c r="E178" s="24" t="s">
        <v>3389</v>
      </c>
      <c r="F178" s="19" t="s">
        <v>3408</v>
      </c>
      <c r="H178" s="19"/>
    </row>
    <row r="179" spans="1:8" x14ac:dyDescent="0.25">
      <c r="A179" s="1" t="s">
        <v>341</v>
      </c>
      <c r="B179" s="13" t="s">
        <v>210</v>
      </c>
      <c r="C179" s="13" t="s">
        <v>342</v>
      </c>
      <c r="D179" s="13" t="s">
        <v>4818</v>
      </c>
      <c r="E179" s="24" t="s">
        <v>3389</v>
      </c>
      <c r="F179" s="19" t="s">
        <v>3409</v>
      </c>
      <c r="H179" s="19"/>
    </row>
    <row r="180" spans="1:8" x14ac:dyDescent="0.25">
      <c r="A180" s="1" t="s">
        <v>341</v>
      </c>
      <c r="B180" s="13" t="s">
        <v>210</v>
      </c>
      <c r="C180" s="13" t="s">
        <v>342</v>
      </c>
      <c r="D180" s="13" t="s">
        <v>4818</v>
      </c>
      <c r="E180" s="24" t="s">
        <v>3389</v>
      </c>
      <c r="F180" s="19" t="s">
        <v>3410</v>
      </c>
      <c r="H180" s="19"/>
    </row>
    <row r="181" spans="1:8" x14ac:dyDescent="0.25">
      <c r="A181" s="1" t="s">
        <v>341</v>
      </c>
      <c r="B181" s="13" t="s">
        <v>210</v>
      </c>
      <c r="C181" s="13" t="s">
        <v>342</v>
      </c>
      <c r="D181" s="13" t="s">
        <v>4818</v>
      </c>
      <c r="E181" s="24" t="s">
        <v>3389</v>
      </c>
      <c r="F181" s="19" t="s">
        <v>3411</v>
      </c>
      <c r="H181" s="19"/>
    </row>
    <row r="182" spans="1:8" x14ac:dyDescent="0.25">
      <c r="A182" s="1" t="s">
        <v>341</v>
      </c>
      <c r="B182" s="13" t="s">
        <v>210</v>
      </c>
      <c r="C182" s="13" t="s">
        <v>342</v>
      </c>
      <c r="D182" s="13" t="s">
        <v>4818</v>
      </c>
      <c r="E182" s="24" t="s">
        <v>2799</v>
      </c>
      <c r="F182" s="19" t="s">
        <v>3412</v>
      </c>
      <c r="H182" s="19"/>
    </row>
    <row r="183" spans="1:8" x14ac:dyDescent="0.25">
      <c r="A183" s="1" t="s">
        <v>341</v>
      </c>
      <c r="B183" s="13" t="s">
        <v>210</v>
      </c>
      <c r="C183" s="13" t="s">
        <v>342</v>
      </c>
      <c r="D183" s="13" t="s">
        <v>4818</v>
      </c>
      <c r="E183" s="24" t="s">
        <v>2799</v>
      </c>
      <c r="F183" s="19" t="s">
        <v>3413</v>
      </c>
      <c r="H183" s="19"/>
    </row>
    <row r="184" spans="1:8" x14ac:dyDescent="0.25">
      <c r="A184" s="1" t="s">
        <v>341</v>
      </c>
      <c r="B184" s="13" t="s">
        <v>210</v>
      </c>
      <c r="C184" s="13" t="s">
        <v>342</v>
      </c>
      <c r="D184" s="13" t="s">
        <v>4818</v>
      </c>
      <c r="E184" s="24" t="s">
        <v>2799</v>
      </c>
      <c r="F184" s="19" t="s">
        <v>3414</v>
      </c>
      <c r="H184" s="19"/>
    </row>
    <row r="185" spans="1:8" x14ac:dyDescent="0.25">
      <c r="A185" s="1" t="s">
        <v>384</v>
      </c>
      <c r="B185" s="13" t="s">
        <v>210</v>
      </c>
      <c r="C185" s="13" t="s">
        <v>3415</v>
      </c>
      <c r="D185" s="13" t="s">
        <v>4888</v>
      </c>
      <c r="E185" s="24" t="s">
        <v>3416</v>
      </c>
      <c r="F185" s="19" t="s">
        <v>3417</v>
      </c>
      <c r="H185" s="13" t="s">
        <v>3303</v>
      </c>
    </row>
    <row r="186" spans="1:8" x14ac:dyDescent="0.25">
      <c r="A186" s="1" t="s">
        <v>384</v>
      </c>
      <c r="B186" s="13" t="s">
        <v>210</v>
      </c>
      <c r="C186" s="13" t="s">
        <v>3415</v>
      </c>
      <c r="D186" s="13" t="s">
        <v>4888</v>
      </c>
      <c r="E186" s="24" t="s">
        <v>3389</v>
      </c>
      <c r="F186" s="19" t="s">
        <v>3418</v>
      </c>
      <c r="H186" s="19"/>
    </row>
    <row r="187" spans="1:8" x14ac:dyDescent="0.25">
      <c r="A187" s="1" t="s">
        <v>384</v>
      </c>
      <c r="B187" s="13" t="s">
        <v>210</v>
      </c>
      <c r="C187" s="13" t="s">
        <v>3415</v>
      </c>
      <c r="D187" s="13" t="s">
        <v>4891</v>
      </c>
      <c r="E187" s="24" t="s">
        <v>3419</v>
      </c>
      <c r="F187" s="19" t="s">
        <v>3420</v>
      </c>
      <c r="H187" s="13" t="s">
        <v>3303</v>
      </c>
    </row>
    <row r="188" spans="1:8" x14ac:dyDescent="0.25">
      <c r="A188" s="1" t="s">
        <v>384</v>
      </c>
      <c r="B188" s="13" t="s">
        <v>210</v>
      </c>
      <c r="C188" s="13" t="s">
        <v>3415</v>
      </c>
      <c r="D188" s="13" t="s">
        <v>4891</v>
      </c>
      <c r="E188" s="24" t="s">
        <v>3389</v>
      </c>
      <c r="F188" s="19" t="s">
        <v>3421</v>
      </c>
      <c r="H188" s="19"/>
    </row>
    <row r="189" spans="1:8" x14ac:dyDescent="0.25">
      <c r="A189" s="1" t="s">
        <v>384</v>
      </c>
      <c r="B189" s="13" t="s">
        <v>210</v>
      </c>
      <c r="C189" s="13" t="s">
        <v>3415</v>
      </c>
      <c r="D189" s="13" t="s">
        <v>4896</v>
      </c>
      <c r="E189" s="24" t="s">
        <v>3422</v>
      </c>
      <c r="F189" s="19" t="s">
        <v>3423</v>
      </c>
      <c r="H189" s="13" t="s">
        <v>3303</v>
      </c>
    </row>
    <row r="190" spans="1:8" x14ac:dyDescent="0.25">
      <c r="A190" s="1" t="s">
        <v>384</v>
      </c>
      <c r="B190" s="13" t="s">
        <v>210</v>
      </c>
      <c r="C190" s="13" t="s">
        <v>3415</v>
      </c>
      <c r="D190" s="13" t="s">
        <v>4896</v>
      </c>
      <c r="E190" s="24" t="s">
        <v>3389</v>
      </c>
      <c r="F190" s="19" t="s">
        <v>3424</v>
      </c>
      <c r="H190" s="19"/>
    </row>
    <row r="191" spans="1:8" x14ac:dyDescent="0.25">
      <c r="A191" s="1" t="s">
        <v>384</v>
      </c>
      <c r="B191" s="13" t="s">
        <v>210</v>
      </c>
      <c r="C191" s="13" t="s">
        <v>3415</v>
      </c>
      <c r="D191" s="13" t="s">
        <v>4899</v>
      </c>
      <c r="E191" s="24" t="s">
        <v>3425</v>
      </c>
      <c r="F191" s="19" t="s">
        <v>3426</v>
      </c>
      <c r="H191" s="13" t="s">
        <v>3303</v>
      </c>
    </row>
    <row r="192" spans="1:8" x14ac:dyDescent="0.25">
      <c r="A192" s="1" t="s">
        <v>384</v>
      </c>
      <c r="B192" s="13" t="s">
        <v>210</v>
      </c>
      <c r="C192" s="13" t="s">
        <v>3415</v>
      </c>
      <c r="D192" s="13" t="s">
        <v>4899</v>
      </c>
      <c r="E192" s="24" t="s">
        <v>3389</v>
      </c>
      <c r="F192" s="19" t="s">
        <v>3427</v>
      </c>
      <c r="H192" s="19"/>
    </row>
    <row r="193" spans="1:8" x14ac:dyDescent="0.25">
      <c r="A193" s="1" t="s">
        <v>384</v>
      </c>
      <c r="B193" s="13" t="s">
        <v>210</v>
      </c>
      <c r="C193" s="13" t="s">
        <v>3415</v>
      </c>
      <c r="D193" s="13" t="s">
        <v>4903</v>
      </c>
      <c r="E193" s="24" t="s">
        <v>3428</v>
      </c>
      <c r="F193" s="19" t="s">
        <v>3429</v>
      </c>
      <c r="H193" s="13" t="s">
        <v>3303</v>
      </c>
    </row>
    <row r="194" spans="1:8" x14ac:dyDescent="0.25">
      <c r="A194" s="1" t="s">
        <v>384</v>
      </c>
      <c r="B194" s="13" t="s">
        <v>210</v>
      </c>
      <c r="C194" s="13" t="s">
        <v>3415</v>
      </c>
      <c r="D194" s="13" t="s">
        <v>4903</v>
      </c>
      <c r="E194" s="24" t="s">
        <v>3389</v>
      </c>
      <c r="F194" s="19" t="s">
        <v>3430</v>
      </c>
      <c r="H194" s="19"/>
    </row>
    <row r="195" spans="1:8" x14ac:dyDescent="0.25">
      <c r="A195" s="1" t="s">
        <v>384</v>
      </c>
      <c r="B195" s="13" t="s">
        <v>210</v>
      </c>
      <c r="C195" s="13" t="s">
        <v>3415</v>
      </c>
      <c r="D195" s="13" t="s">
        <v>4906</v>
      </c>
      <c r="E195" s="24" t="s">
        <v>3431</v>
      </c>
      <c r="F195" s="19" t="s">
        <v>3432</v>
      </c>
      <c r="H195" s="13" t="s">
        <v>3303</v>
      </c>
    </row>
    <row r="196" spans="1:8" x14ac:dyDescent="0.25">
      <c r="A196" s="1" t="s">
        <v>384</v>
      </c>
      <c r="B196" s="13" t="s">
        <v>210</v>
      </c>
      <c r="C196" s="13" t="s">
        <v>3415</v>
      </c>
      <c r="D196" s="13" t="s">
        <v>4906</v>
      </c>
      <c r="E196" s="24" t="s">
        <v>3389</v>
      </c>
      <c r="F196" s="19" t="s">
        <v>3433</v>
      </c>
      <c r="H196" s="19"/>
    </row>
    <row r="197" spans="1:8" x14ac:dyDescent="0.25">
      <c r="A197" s="1" t="s">
        <v>384</v>
      </c>
      <c r="B197" s="13" t="s">
        <v>210</v>
      </c>
      <c r="C197" s="13" t="s">
        <v>3415</v>
      </c>
      <c r="D197" s="13" t="s">
        <v>7475</v>
      </c>
      <c r="E197" s="24" t="s">
        <v>3434</v>
      </c>
      <c r="F197" s="19" t="s">
        <v>3435</v>
      </c>
      <c r="H197" s="13" t="s">
        <v>3303</v>
      </c>
    </row>
    <row r="198" spans="1:8" x14ac:dyDescent="0.25">
      <c r="A198" s="1" t="s">
        <v>384</v>
      </c>
      <c r="B198" s="13" t="s">
        <v>210</v>
      </c>
      <c r="C198" s="13" t="s">
        <v>3415</v>
      </c>
      <c r="D198" s="13" t="s">
        <v>7475</v>
      </c>
      <c r="E198" s="24" t="s">
        <v>3389</v>
      </c>
      <c r="F198" s="19" t="s">
        <v>3436</v>
      </c>
      <c r="H198" s="19"/>
    </row>
    <row r="199" spans="1:8" x14ac:dyDescent="0.25">
      <c r="A199" s="1" t="s">
        <v>384</v>
      </c>
      <c r="B199" s="13" t="s">
        <v>210</v>
      </c>
      <c r="C199" s="13" t="s">
        <v>3415</v>
      </c>
      <c r="D199" s="13" t="s">
        <v>7478</v>
      </c>
      <c r="E199" s="24" t="s">
        <v>3437</v>
      </c>
      <c r="F199" s="19" t="s">
        <v>3438</v>
      </c>
      <c r="H199" s="13" t="s">
        <v>3303</v>
      </c>
    </row>
    <row r="200" spans="1:8" x14ac:dyDescent="0.25">
      <c r="A200" s="1" t="s">
        <v>384</v>
      </c>
      <c r="B200" s="13" t="s">
        <v>210</v>
      </c>
      <c r="C200" s="13" t="s">
        <v>3415</v>
      </c>
      <c r="D200" s="13" t="s">
        <v>7478</v>
      </c>
      <c r="E200" s="24" t="s">
        <v>3389</v>
      </c>
      <c r="F200" s="19" t="s">
        <v>3439</v>
      </c>
      <c r="H200" s="19"/>
    </row>
    <row r="201" spans="1:8" x14ac:dyDescent="0.25">
      <c r="A201" s="1" t="s">
        <v>384</v>
      </c>
      <c r="B201" s="13" t="s">
        <v>210</v>
      </c>
      <c r="C201" s="13" t="s">
        <v>3415</v>
      </c>
      <c r="D201" s="13" t="s">
        <v>10241</v>
      </c>
      <c r="E201" s="24" t="s">
        <v>3440</v>
      </c>
      <c r="F201" s="19" t="s">
        <v>3441</v>
      </c>
      <c r="H201" s="13" t="s">
        <v>3303</v>
      </c>
    </row>
    <row r="202" spans="1:8" x14ac:dyDescent="0.25">
      <c r="A202" s="1" t="s">
        <v>384</v>
      </c>
      <c r="B202" s="13" t="s">
        <v>210</v>
      </c>
      <c r="C202" s="13" t="s">
        <v>3415</v>
      </c>
      <c r="D202" s="13" t="s">
        <v>10241</v>
      </c>
      <c r="E202" s="24" t="s">
        <v>3389</v>
      </c>
      <c r="F202" s="19" t="s">
        <v>3442</v>
      </c>
      <c r="H202" s="19"/>
    </row>
    <row r="203" spans="1:8" x14ac:dyDescent="0.25">
      <c r="A203" s="1" t="s">
        <v>384</v>
      </c>
      <c r="B203" s="13" t="s">
        <v>210</v>
      </c>
      <c r="C203" s="13" t="s">
        <v>3415</v>
      </c>
      <c r="D203" s="13" t="s">
        <v>10242</v>
      </c>
      <c r="E203" s="24" t="s">
        <v>3443</v>
      </c>
      <c r="F203" s="19" t="s">
        <v>3444</v>
      </c>
      <c r="H203" s="13" t="s">
        <v>3303</v>
      </c>
    </row>
    <row r="204" spans="1:8" x14ac:dyDescent="0.25">
      <c r="A204" s="1" t="s">
        <v>384</v>
      </c>
      <c r="B204" s="13" t="s">
        <v>210</v>
      </c>
      <c r="C204" s="13" t="s">
        <v>3415</v>
      </c>
      <c r="D204" s="13" t="s">
        <v>10242</v>
      </c>
      <c r="E204" s="24" t="s">
        <v>3389</v>
      </c>
      <c r="F204" s="19" t="s">
        <v>3445</v>
      </c>
      <c r="H204" s="19"/>
    </row>
    <row r="205" spans="1:8" x14ac:dyDescent="0.25">
      <c r="A205" s="1" t="s">
        <v>384</v>
      </c>
      <c r="B205" s="13" t="s">
        <v>210</v>
      </c>
      <c r="C205" s="13" t="s">
        <v>3415</v>
      </c>
      <c r="D205" s="13" t="s">
        <v>10244</v>
      </c>
      <c r="E205" s="24" t="s">
        <v>3446</v>
      </c>
      <c r="F205" s="19" t="s">
        <v>3447</v>
      </c>
      <c r="H205" s="13" t="s">
        <v>3303</v>
      </c>
    </row>
    <row r="206" spans="1:8" x14ac:dyDescent="0.25">
      <c r="A206" s="1" t="s">
        <v>384</v>
      </c>
      <c r="B206" s="13" t="s">
        <v>210</v>
      </c>
      <c r="C206" s="13" t="s">
        <v>3415</v>
      </c>
      <c r="D206" s="13" t="s">
        <v>10244</v>
      </c>
      <c r="E206" s="24" t="s">
        <v>3389</v>
      </c>
      <c r="F206" s="19" t="s">
        <v>3448</v>
      </c>
      <c r="H206" s="19"/>
    </row>
    <row r="207" spans="1:8" x14ac:dyDescent="0.25">
      <c r="A207" s="1" t="s">
        <v>384</v>
      </c>
      <c r="B207" s="13" t="s">
        <v>210</v>
      </c>
      <c r="C207" s="13" t="s">
        <v>3415</v>
      </c>
      <c r="D207" s="13" t="s">
        <v>10244</v>
      </c>
      <c r="E207" s="24" t="s">
        <v>3389</v>
      </c>
      <c r="F207" s="19" t="s">
        <v>3449</v>
      </c>
      <c r="H207" s="19"/>
    </row>
    <row r="208" spans="1:8" x14ac:dyDescent="0.25">
      <c r="A208" s="1" t="s">
        <v>384</v>
      </c>
      <c r="B208" s="13" t="s">
        <v>210</v>
      </c>
      <c r="C208" s="13" t="s">
        <v>3415</v>
      </c>
      <c r="D208" s="13" t="s">
        <v>10244</v>
      </c>
      <c r="E208" s="24" t="s">
        <v>3389</v>
      </c>
      <c r="F208" s="19" t="s">
        <v>3450</v>
      </c>
      <c r="H208" s="19"/>
    </row>
    <row r="209" spans="1:8" x14ac:dyDescent="0.25">
      <c r="A209" s="1" t="s">
        <v>384</v>
      </c>
      <c r="B209" s="13" t="s">
        <v>210</v>
      </c>
      <c r="C209" s="13" t="s">
        <v>3415</v>
      </c>
      <c r="D209" s="13" t="s">
        <v>10244</v>
      </c>
      <c r="E209" s="24" t="s">
        <v>3389</v>
      </c>
      <c r="F209" s="19" t="s">
        <v>3451</v>
      </c>
      <c r="H209" s="19"/>
    </row>
    <row r="210" spans="1:8" x14ac:dyDescent="0.25">
      <c r="A210" s="1" t="s">
        <v>384</v>
      </c>
      <c r="B210" s="13" t="s">
        <v>210</v>
      </c>
      <c r="C210" s="13" t="s">
        <v>3415</v>
      </c>
      <c r="D210" s="13" t="s">
        <v>10244</v>
      </c>
      <c r="E210" s="24" t="s">
        <v>3389</v>
      </c>
      <c r="F210" s="19" t="s">
        <v>3452</v>
      </c>
      <c r="H210" s="19"/>
    </row>
    <row r="211" spans="1:8" x14ac:dyDescent="0.25">
      <c r="A211" s="1" t="s">
        <v>384</v>
      </c>
      <c r="B211" s="13" t="s">
        <v>210</v>
      </c>
      <c r="C211" s="13" t="s">
        <v>3415</v>
      </c>
      <c r="D211" s="13" t="s">
        <v>10244</v>
      </c>
      <c r="E211" s="24" t="s">
        <v>3389</v>
      </c>
      <c r="F211" s="19" t="s">
        <v>3453</v>
      </c>
      <c r="H211" s="19"/>
    </row>
    <row r="212" spans="1:8" x14ac:dyDescent="0.25">
      <c r="A212" s="1" t="s">
        <v>384</v>
      </c>
      <c r="B212" s="13" t="s">
        <v>210</v>
      </c>
      <c r="C212" s="13" t="s">
        <v>3415</v>
      </c>
      <c r="D212" s="13" t="s">
        <v>10244</v>
      </c>
      <c r="E212" s="24" t="s">
        <v>3389</v>
      </c>
      <c r="F212" s="19" t="s">
        <v>3454</v>
      </c>
      <c r="H212" s="19"/>
    </row>
    <row r="213" spans="1:8" x14ac:dyDescent="0.25">
      <c r="A213" s="1" t="s">
        <v>384</v>
      </c>
      <c r="B213" s="13" t="s">
        <v>210</v>
      </c>
      <c r="C213" s="13" t="s">
        <v>3415</v>
      </c>
      <c r="D213" s="13" t="s">
        <v>10244</v>
      </c>
      <c r="E213" s="24" t="s">
        <v>3389</v>
      </c>
      <c r="F213" s="19" t="s">
        <v>3455</v>
      </c>
      <c r="H213" s="19"/>
    </row>
    <row r="214" spans="1:8" x14ac:dyDescent="0.25">
      <c r="A214" s="1" t="s">
        <v>384</v>
      </c>
      <c r="B214" s="13" t="s">
        <v>210</v>
      </c>
      <c r="C214" s="13" t="s">
        <v>3415</v>
      </c>
      <c r="D214" s="13" t="s">
        <v>10244</v>
      </c>
      <c r="E214" s="24" t="s">
        <v>3389</v>
      </c>
      <c r="F214" s="19" t="s">
        <v>3456</v>
      </c>
      <c r="H214" s="19"/>
    </row>
    <row r="215" spans="1:8" x14ac:dyDescent="0.25">
      <c r="A215" s="1" t="s">
        <v>384</v>
      </c>
      <c r="B215" s="13" t="s">
        <v>210</v>
      </c>
      <c r="C215" s="13" t="s">
        <v>3415</v>
      </c>
      <c r="D215" s="13" t="s">
        <v>10244</v>
      </c>
      <c r="E215" s="24" t="s">
        <v>3389</v>
      </c>
      <c r="F215" s="19" t="s">
        <v>3457</v>
      </c>
      <c r="H215" s="19"/>
    </row>
    <row r="216" spans="1:8" x14ac:dyDescent="0.25">
      <c r="A216" s="1" t="s">
        <v>384</v>
      </c>
      <c r="B216" s="13" t="s">
        <v>210</v>
      </c>
      <c r="C216" s="13" t="s">
        <v>3415</v>
      </c>
      <c r="D216" s="13" t="s">
        <v>10244</v>
      </c>
      <c r="E216" s="24" t="s">
        <v>3389</v>
      </c>
      <c r="F216" s="19" t="s">
        <v>3458</v>
      </c>
      <c r="H216" s="19"/>
    </row>
    <row r="217" spans="1:8" x14ac:dyDescent="0.25">
      <c r="A217" s="1" t="s">
        <v>384</v>
      </c>
      <c r="B217" s="13" t="s">
        <v>210</v>
      </c>
      <c r="C217" s="13" t="s">
        <v>3415</v>
      </c>
      <c r="D217" s="13" t="s">
        <v>10244</v>
      </c>
      <c r="E217" s="24" t="s">
        <v>3389</v>
      </c>
      <c r="F217" s="19" t="s">
        <v>3459</v>
      </c>
      <c r="H217" s="19"/>
    </row>
    <row r="218" spans="1:8" x14ac:dyDescent="0.25">
      <c r="A218" s="1" t="s">
        <v>384</v>
      </c>
      <c r="B218" s="13" t="s">
        <v>210</v>
      </c>
      <c r="C218" s="13" t="s">
        <v>3415</v>
      </c>
      <c r="D218" s="13" t="s">
        <v>10244</v>
      </c>
      <c r="E218" s="24" t="s">
        <v>3389</v>
      </c>
      <c r="F218" s="19" t="s">
        <v>3460</v>
      </c>
      <c r="H218" s="19"/>
    </row>
    <row r="219" spans="1:8" x14ac:dyDescent="0.25">
      <c r="A219" s="1" t="s">
        <v>384</v>
      </c>
      <c r="B219" s="13" t="s">
        <v>210</v>
      </c>
      <c r="C219" s="13" t="s">
        <v>3415</v>
      </c>
      <c r="D219" s="13" t="s">
        <v>10244</v>
      </c>
      <c r="E219" s="24" t="s">
        <v>3389</v>
      </c>
      <c r="F219" s="19" t="s">
        <v>3461</v>
      </c>
      <c r="H219" s="19"/>
    </row>
    <row r="220" spans="1:8" x14ac:dyDescent="0.25">
      <c r="A220" s="1" t="s">
        <v>384</v>
      </c>
      <c r="B220" s="13" t="s">
        <v>210</v>
      </c>
      <c r="C220" s="13" t="s">
        <v>3415</v>
      </c>
      <c r="D220" s="13" t="s">
        <v>10244</v>
      </c>
      <c r="E220" s="24" t="s">
        <v>3389</v>
      </c>
      <c r="F220" s="19" t="s">
        <v>3462</v>
      </c>
      <c r="H220" s="19"/>
    </row>
    <row r="221" spans="1:8" x14ac:dyDescent="0.25">
      <c r="A221" s="1" t="s">
        <v>384</v>
      </c>
      <c r="B221" s="13" t="s">
        <v>210</v>
      </c>
      <c r="C221" s="13" t="s">
        <v>3415</v>
      </c>
      <c r="D221" s="13" t="s">
        <v>10244</v>
      </c>
      <c r="E221" s="24" t="s">
        <v>3463</v>
      </c>
      <c r="F221" s="19" t="s">
        <v>3464</v>
      </c>
      <c r="H221" s="19"/>
    </row>
    <row r="222" spans="1:8" x14ac:dyDescent="0.25">
      <c r="A222" s="1" t="s">
        <v>384</v>
      </c>
      <c r="B222" s="13" t="s">
        <v>210</v>
      </c>
      <c r="C222" s="13" t="s">
        <v>3415</v>
      </c>
      <c r="D222" s="13" t="s">
        <v>10244</v>
      </c>
      <c r="E222" s="24" t="s">
        <v>3463</v>
      </c>
      <c r="F222" s="19" t="s">
        <v>3465</v>
      </c>
      <c r="H222" s="19"/>
    </row>
    <row r="223" spans="1:8" x14ac:dyDescent="0.25">
      <c r="A223" s="1" t="s">
        <v>384</v>
      </c>
      <c r="B223" s="13" t="s">
        <v>210</v>
      </c>
      <c r="C223" s="13" t="s">
        <v>3415</v>
      </c>
      <c r="D223" s="13" t="s">
        <v>10244</v>
      </c>
      <c r="E223" s="24" t="s">
        <v>3463</v>
      </c>
      <c r="F223" s="19" t="s">
        <v>3466</v>
      </c>
      <c r="H223" s="19"/>
    </row>
    <row r="224" spans="1:8" x14ac:dyDescent="0.25">
      <c r="A224" s="1" t="s">
        <v>384</v>
      </c>
      <c r="B224" s="13" t="s">
        <v>210</v>
      </c>
      <c r="C224" s="13" t="s">
        <v>3415</v>
      </c>
      <c r="D224" s="13" t="s">
        <v>10244</v>
      </c>
      <c r="E224" s="24" t="s">
        <v>3463</v>
      </c>
      <c r="F224" s="19" t="s">
        <v>3467</v>
      </c>
      <c r="H224" s="19"/>
    </row>
    <row r="225" spans="1:8" x14ac:dyDescent="0.25">
      <c r="A225" s="1" t="s">
        <v>384</v>
      </c>
      <c r="B225" s="13" t="s">
        <v>210</v>
      </c>
      <c r="C225" s="13" t="s">
        <v>3415</v>
      </c>
      <c r="D225" s="13" t="s">
        <v>10244</v>
      </c>
      <c r="E225" s="24" t="s">
        <v>3463</v>
      </c>
      <c r="F225" s="19" t="s">
        <v>3468</v>
      </c>
      <c r="H225" s="19"/>
    </row>
    <row r="226" spans="1:8" x14ac:dyDescent="0.25">
      <c r="A226" s="1" t="s">
        <v>384</v>
      </c>
      <c r="B226" s="13" t="s">
        <v>210</v>
      </c>
      <c r="C226" s="13" t="s">
        <v>3415</v>
      </c>
      <c r="D226" s="13" t="s">
        <v>10244</v>
      </c>
      <c r="E226" s="24" t="s">
        <v>3463</v>
      </c>
      <c r="F226" s="19" t="s">
        <v>3469</v>
      </c>
      <c r="H226" s="19"/>
    </row>
    <row r="227" spans="1:8" x14ac:dyDescent="0.25">
      <c r="A227" s="1" t="s">
        <v>384</v>
      </c>
      <c r="B227" s="13" t="s">
        <v>210</v>
      </c>
      <c r="C227" s="13" t="s">
        <v>3415</v>
      </c>
      <c r="D227" s="13" t="s">
        <v>10244</v>
      </c>
      <c r="E227" s="24" t="s">
        <v>3463</v>
      </c>
      <c r="F227" s="19" t="s">
        <v>3470</v>
      </c>
      <c r="H227" s="19"/>
    </row>
    <row r="228" spans="1:8" x14ac:dyDescent="0.25">
      <c r="A228" s="1" t="s">
        <v>384</v>
      </c>
      <c r="B228" s="13" t="s">
        <v>210</v>
      </c>
      <c r="C228" s="13" t="s">
        <v>3415</v>
      </c>
      <c r="D228" s="13" t="s">
        <v>10244</v>
      </c>
      <c r="E228" s="24" t="s">
        <v>3463</v>
      </c>
      <c r="F228" s="19" t="s">
        <v>3471</v>
      </c>
      <c r="H228" s="19"/>
    </row>
    <row r="229" spans="1:8" x14ac:dyDescent="0.25">
      <c r="A229" s="1" t="s">
        <v>384</v>
      </c>
      <c r="B229" s="13" t="s">
        <v>210</v>
      </c>
      <c r="C229" s="13" t="s">
        <v>3415</v>
      </c>
      <c r="D229" s="13" t="s">
        <v>10244</v>
      </c>
      <c r="E229" s="24" t="s">
        <v>3463</v>
      </c>
      <c r="F229" s="19" t="s">
        <v>3472</v>
      </c>
      <c r="H229" s="19"/>
    </row>
    <row r="230" spans="1:8" x14ac:dyDescent="0.25">
      <c r="A230" s="1" t="s">
        <v>384</v>
      </c>
      <c r="B230" s="13" t="s">
        <v>210</v>
      </c>
      <c r="C230" s="13" t="s">
        <v>3415</v>
      </c>
      <c r="D230" s="13" t="s">
        <v>10244</v>
      </c>
      <c r="E230" s="24" t="s">
        <v>3463</v>
      </c>
      <c r="F230" s="19" t="s">
        <v>3473</v>
      </c>
      <c r="H230" s="19"/>
    </row>
    <row r="231" spans="1:8" x14ac:dyDescent="0.25">
      <c r="A231" s="1" t="s">
        <v>384</v>
      </c>
      <c r="B231" s="13" t="s">
        <v>210</v>
      </c>
      <c r="C231" s="13" t="s">
        <v>3415</v>
      </c>
      <c r="D231" s="13" t="s">
        <v>10244</v>
      </c>
      <c r="E231" s="24" t="s">
        <v>3463</v>
      </c>
      <c r="F231" s="19" t="s">
        <v>3474</v>
      </c>
      <c r="H231" s="19"/>
    </row>
    <row r="232" spans="1:8" x14ac:dyDescent="0.25">
      <c r="A232" s="1" t="s">
        <v>384</v>
      </c>
      <c r="B232" s="13" t="s">
        <v>210</v>
      </c>
      <c r="C232" s="13" t="s">
        <v>3415</v>
      </c>
      <c r="D232" s="13" t="s">
        <v>10244</v>
      </c>
      <c r="E232" s="24" t="s">
        <v>3463</v>
      </c>
      <c r="F232" s="19" t="s">
        <v>3475</v>
      </c>
      <c r="H232" s="19"/>
    </row>
    <row r="233" spans="1:8" x14ac:dyDescent="0.25">
      <c r="A233" s="1" t="s">
        <v>384</v>
      </c>
      <c r="B233" s="13" t="s">
        <v>210</v>
      </c>
      <c r="C233" s="13" t="s">
        <v>3415</v>
      </c>
      <c r="D233" s="13" t="s">
        <v>10244</v>
      </c>
      <c r="E233" s="24" t="s">
        <v>3463</v>
      </c>
      <c r="F233" s="19" t="s">
        <v>3476</v>
      </c>
      <c r="H233" s="19"/>
    </row>
    <row r="234" spans="1:8" x14ac:dyDescent="0.25">
      <c r="A234" s="1" t="s">
        <v>384</v>
      </c>
      <c r="B234" s="13" t="s">
        <v>210</v>
      </c>
      <c r="C234" s="13" t="s">
        <v>3415</v>
      </c>
      <c r="D234" s="13" t="s">
        <v>10244</v>
      </c>
      <c r="E234" s="24" t="s">
        <v>3463</v>
      </c>
      <c r="F234" s="19" t="s">
        <v>3477</v>
      </c>
      <c r="H234" s="19"/>
    </row>
    <row r="235" spans="1:8" x14ac:dyDescent="0.25">
      <c r="A235" s="1" t="s">
        <v>384</v>
      </c>
      <c r="B235" s="13" t="s">
        <v>210</v>
      </c>
      <c r="C235" s="13" t="s">
        <v>3415</v>
      </c>
      <c r="D235" s="13" t="s">
        <v>10245</v>
      </c>
      <c r="E235" s="24" t="s">
        <v>3478</v>
      </c>
      <c r="F235" s="19" t="s">
        <v>3479</v>
      </c>
      <c r="H235" s="13" t="s">
        <v>3303</v>
      </c>
    </row>
    <row r="236" spans="1:8" x14ac:dyDescent="0.25">
      <c r="A236" s="1" t="s">
        <v>384</v>
      </c>
      <c r="B236" s="13" t="s">
        <v>210</v>
      </c>
      <c r="C236" s="13" t="s">
        <v>3415</v>
      </c>
      <c r="D236" s="13" t="s">
        <v>10245</v>
      </c>
      <c r="E236" s="24" t="s">
        <v>3389</v>
      </c>
      <c r="F236" s="19" t="s">
        <v>3480</v>
      </c>
      <c r="H236" s="19"/>
    </row>
    <row r="237" spans="1:8" x14ac:dyDescent="0.25">
      <c r="A237" s="1" t="s">
        <v>384</v>
      </c>
      <c r="B237" s="13" t="s">
        <v>210</v>
      </c>
      <c r="C237" s="13" t="s">
        <v>3415</v>
      </c>
      <c r="D237" s="13" t="s">
        <v>10245</v>
      </c>
      <c r="E237" s="24" t="s">
        <v>3389</v>
      </c>
      <c r="F237" s="19" t="s">
        <v>3481</v>
      </c>
      <c r="H237" s="19"/>
    </row>
    <row r="238" spans="1:8" x14ac:dyDescent="0.25">
      <c r="A238" s="1" t="s">
        <v>384</v>
      </c>
      <c r="B238" s="13" t="s">
        <v>210</v>
      </c>
      <c r="C238" s="13" t="s">
        <v>3415</v>
      </c>
      <c r="D238" s="13" t="s">
        <v>10245</v>
      </c>
      <c r="E238" s="24" t="s">
        <v>3389</v>
      </c>
      <c r="F238" s="19" t="s">
        <v>3482</v>
      </c>
      <c r="H238" s="19"/>
    </row>
    <row r="239" spans="1:8" x14ac:dyDescent="0.25">
      <c r="A239" s="1" t="s">
        <v>384</v>
      </c>
      <c r="B239" s="13" t="s">
        <v>210</v>
      </c>
      <c r="C239" s="13" t="s">
        <v>3415</v>
      </c>
      <c r="D239" s="13" t="s">
        <v>10245</v>
      </c>
      <c r="E239" s="24" t="s">
        <v>3389</v>
      </c>
      <c r="F239" s="19" t="s">
        <v>3483</v>
      </c>
      <c r="H239" s="19"/>
    </row>
    <row r="240" spans="1:8" x14ac:dyDescent="0.25">
      <c r="A240" s="1" t="s">
        <v>384</v>
      </c>
      <c r="B240" s="13" t="s">
        <v>210</v>
      </c>
      <c r="C240" s="13" t="s">
        <v>3415</v>
      </c>
      <c r="D240" s="13" t="s">
        <v>10245</v>
      </c>
      <c r="E240" s="24" t="s">
        <v>3389</v>
      </c>
      <c r="F240" s="19" t="s">
        <v>3484</v>
      </c>
      <c r="H240" s="19"/>
    </row>
    <row r="241" spans="1:8" x14ac:dyDescent="0.25">
      <c r="A241" s="1" t="s">
        <v>384</v>
      </c>
      <c r="B241" s="13" t="s">
        <v>210</v>
      </c>
      <c r="C241" s="13" t="s">
        <v>3415</v>
      </c>
      <c r="D241" s="13" t="s">
        <v>10245</v>
      </c>
      <c r="E241" s="24" t="s">
        <v>3485</v>
      </c>
      <c r="F241" s="19" t="s">
        <v>3486</v>
      </c>
      <c r="H241" s="19"/>
    </row>
    <row r="242" spans="1:8" x14ac:dyDescent="0.25">
      <c r="A242" s="1" t="s">
        <v>384</v>
      </c>
      <c r="B242" s="13" t="s">
        <v>210</v>
      </c>
      <c r="C242" s="13" t="s">
        <v>3415</v>
      </c>
      <c r="D242" s="13" t="s">
        <v>10245</v>
      </c>
      <c r="E242" s="24" t="s">
        <v>3485</v>
      </c>
      <c r="F242" s="19" t="s">
        <v>3487</v>
      </c>
      <c r="H242" s="19"/>
    </row>
    <row r="243" spans="1:8" x14ac:dyDescent="0.25">
      <c r="A243" s="1" t="s">
        <v>384</v>
      </c>
      <c r="B243" s="13" t="s">
        <v>210</v>
      </c>
      <c r="C243" s="13" t="s">
        <v>3415</v>
      </c>
      <c r="D243" s="13" t="s">
        <v>10245</v>
      </c>
      <c r="E243" s="24" t="s">
        <v>3485</v>
      </c>
      <c r="F243" s="19" t="s">
        <v>3488</v>
      </c>
      <c r="H243" s="19"/>
    </row>
    <row r="244" spans="1:8" x14ac:dyDescent="0.25">
      <c r="A244" s="1" t="s">
        <v>384</v>
      </c>
      <c r="B244" s="13" t="s">
        <v>210</v>
      </c>
      <c r="C244" s="13" t="s">
        <v>3415</v>
      </c>
      <c r="D244" s="13" t="s">
        <v>10245</v>
      </c>
      <c r="E244" s="24" t="s">
        <v>3485</v>
      </c>
      <c r="F244" s="19" t="s">
        <v>3489</v>
      </c>
      <c r="H244" s="19"/>
    </row>
    <row r="245" spans="1:8" x14ac:dyDescent="0.25">
      <c r="A245" s="1" t="s">
        <v>384</v>
      </c>
      <c r="B245" s="13" t="s">
        <v>210</v>
      </c>
      <c r="C245" s="13" t="s">
        <v>3415</v>
      </c>
      <c r="D245" s="13" t="s">
        <v>10247</v>
      </c>
      <c r="E245" s="24" t="s">
        <v>3490</v>
      </c>
      <c r="F245" s="19" t="s">
        <v>3491</v>
      </c>
      <c r="G245" s="13" t="s">
        <v>3492</v>
      </c>
      <c r="H245" s="13" t="s">
        <v>3333</v>
      </c>
    </row>
    <row r="246" spans="1:8" x14ac:dyDescent="0.25">
      <c r="A246" s="1" t="s">
        <v>384</v>
      </c>
      <c r="B246" s="13" t="s">
        <v>210</v>
      </c>
      <c r="C246" s="13" t="s">
        <v>3415</v>
      </c>
      <c r="D246" s="13" t="s">
        <v>10247</v>
      </c>
      <c r="E246" s="24" t="s">
        <v>3493</v>
      </c>
      <c r="F246" s="19" t="s">
        <v>3494</v>
      </c>
      <c r="G246" s="13" t="s">
        <v>3495</v>
      </c>
      <c r="H246" s="19"/>
    </row>
    <row r="247" spans="1:8" x14ac:dyDescent="0.25">
      <c r="A247" s="1" t="s">
        <v>384</v>
      </c>
      <c r="B247" s="13" t="s">
        <v>210</v>
      </c>
      <c r="C247" s="13" t="s">
        <v>3415</v>
      </c>
      <c r="D247" s="13" t="s">
        <v>10250</v>
      </c>
      <c r="E247" s="24" t="s">
        <v>3496</v>
      </c>
      <c r="F247" s="19" t="s">
        <v>3497</v>
      </c>
      <c r="G247" s="13" t="s">
        <v>3495</v>
      </c>
      <c r="H247" s="19"/>
    </row>
    <row r="248" spans="1:8" x14ac:dyDescent="0.25">
      <c r="A248" s="1" t="s">
        <v>384</v>
      </c>
      <c r="B248" s="13" t="s">
        <v>210</v>
      </c>
      <c r="C248" s="13" t="s">
        <v>3415</v>
      </c>
      <c r="D248" s="13" t="s">
        <v>10250</v>
      </c>
      <c r="E248" s="24" t="s">
        <v>3498</v>
      </c>
      <c r="F248" s="19" t="s">
        <v>3499</v>
      </c>
      <c r="G248" s="13" t="s">
        <v>3495</v>
      </c>
      <c r="H248" s="19"/>
    </row>
    <row r="249" spans="1:8" x14ac:dyDescent="0.25">
      <c r="A249" s="1" t="s">
        <v>384</v>
      </c>
      <c r="B249" s="13" t="s">
        <v>210</v>
      </c>
      <c r="C249" s="13" t="s">
        <v>3415</v>
      </c>
      <c r="D249" s="13" t="s">
        <v>10252</v>
      </c>
      <c r="E249" s="24" t="s">
        <v>3500</v>
      </c>
      <c r="F249" s="19" t="s">
        <v>3501</v>
      </c>
      <c r="G249" s="13" t="s">
        <v>3502</v>
      </c>
      <c r="H249" s="19" t="s">
        <v>3503</v>
      </c>
    </row>
    <row r="250" spans="1:8" x14ac:dyDescent="0.25">
      <c r="A250" s="1" t="s">
        <v>384</v>
      </c>
      <c r="B250" s="13" t="s">
        <v>210</v>
      </c>
      <c r="C250" s="13" t="s">
        <v>3415</v>
      </c>
      <c r="D250" s="13" t="s">
        <v>10252</v>
      </c>
      <c r="E250" s="24" t="s">
        <v>3504</v>
      </c>
      <c r="F250" s="19" t="s">
        <v>3505</v>
      </c>
      <c r="G250" s="13" t="s">
        <v>3506</v>
      </c>
      <c r="H250" s="19"/>
    </row>
    <row r="251" spans="1:8" x14ac:dyDescent="0.25">
      <c r="A251" s="1" t="s">
        <v>384</v>
      </c>
      <c r="B251" s="13" t="s">
        <v>210</v>
      </c>
      <c r="C251" s="13" t="s">
        <v>3415</v>
      </c>
      <c r="D251" s="13" t="s">
        <v>10254</v>
      </c>
      <c r="E251" s="24" t="s">
        <v>3507</v>
      </c>
      <c r="F251" s="19" t="s">
        <v>3508</v>
      </c>
      <c r="G251" s="13" t="s">
        <v>3509</v>
      </c>
      <c r="H251" s="13" t="s">
        <v>3510</v>
      </c>
    </row>
    <row r="252" spans="1:8" x14ac:dyDescent="0.25">
      <c r="A252" s="1" t="s">
        <v>384</v>
      </c>
      <c r="B252" s="13" t="s">
        <v>210</v>
      </c>
      <c r="C252" s="13" t="s">
        <v>3415</v>
      </c>
      <c r="D252" s="13" t="s">
        <v>10254</v>
      </c>
      <c r="E252" s="24" t="s">
        <v>3511</v>
      </c>
      <c r="F252" s="19" t="s">
        <v>3512</v>
      </c>
      <c r="G252" s="13" t="s">
        <v>3509</v>
      </c>
      <c r="H252" s="19"/>
    </row>
    <row r="253" spans="1:8" x14ac:dyDescent="0.25">
      <c r="A253" s="1" t="s">
        <v>501</v>
      </c>
      <c r="B253" s="13" t="s">
        <v>210</v>
      </c>
      <c r="C253" s="13" t="s">
        <v>3513</v>
      </c>
      <c r="D253" s="13" t="s">
        <v>4912</v>
      </c>
      <c r="E253" s="24" t="s">
        <v>3514</v>
      </c>
      <c r="F253" s="19" t="s">
        <v>3515</v>
      </c>
      <c r="H253" s="13" t="s">
        <v>3303</v>
      </c>
    </row>
    <row r="254" spans="1:8" x14ac:dyDescent="0.25">
      <c r="A254" s="1" t="s">
        <v>501</v>
      </c>
      <c r="B254" s="13" t="s">
        <v>210</v>
      </c>
      <c r="C254" s="13" t="s">
        <v>3513</v>
      </c>
      <c r="D254" s="13" t="s">
        <v>4912</v>
      </c>
      <c r="E254" s="24" t="s">
        <v>3389</v>
      </c>
      <c r="F254" s="19" t="s">
        <v>3516</v>
      </c>
      <c r="H254" s="19"/>
    </row>
    <row r="255" spans="1:8" x14ac:dyDescent="0.25">
      <c r="A255" s="1" t="s">
        <v>501</v>
      </c>
      <c r="B255" s="13" t="s">
        <v>210</v>
      </c>
      <c r="C255" s="13" t="s">
        <v>3513</v>
      </c>
      <c r="D255" s="13" t="s">
        <v>4915</v>
      </c>
      <c r="E255" s="24" t="s">
        <v>3517</v>
      </c>
      <c r="F255" s="19" t="s">
        <v>3518</v>
      </c>
      <c r="H255" s="13" t="s">
        <v>3303</v>
      </c>
    </row>
    <row r="256" spans="1:8" x14ac:dyDescent="0.25">
      <c r="A256" s="1" t="s">
        <v>501</v>
      </c>
      <c r="B256" s="13" t="s">
        <v>210</v>
      </c>
      <c r="C256" s="13" t="s">
        <v>3513</v>
      </c>
      <c r="D256" s="13" t="s">
        <v>4915</v>
      </c>
      <c r="E256" s="24" t="s">
        <v>3389</v>
      </c>
      <c r="F256" s="19" t="s">
        <v>3519</v>
      </c>
      <c r="H256" s="19"/>
    </row>
    <row r="257" spans="1:8" x14ac:dyDescent="0.25">
      <c r="A257" s="1" t="s">
        <v>501</v>
      </c>
      <c r="B257" s="13" t="s">
        <v>210</v>
      </c>
      <c r="C257" s="13" t="s">
        <v>3513</v>
      </c>
      <c r="D257" s="13" t="s">
        <v>4918</v>
      </c>
      <c r="E257" s="24" t="s">
        <v>3520</v>
      </c>
      <c r="F257" s="19" t="s">
        <v>3521</v>
      </c>
      <c r="H257" s="13" t="s">
        <v>3303</v>
      </c>
    </row>
    <row r="258" spans="1:8" x14ac:dyDescent="0.25">
      <c r="A258" s="1" t="s">
        <v>501</v>
      </c>
      <c r="B258" s="13" t="s">
        <v>210</v>
      </c>
      <c r="C258" s="13" t="s">
        <v>3513</v>
      </c>
      <c r="D258" s="13" t="s">
        <v>4918</v>
      </c>
      <c r="E258" s="24" t="s">
        <v>3389</v>
      </c>
      <c r="F258" s="19" t="s">
        <v>3522</v>
      </c>
      <c r="H258" s="19"/>
    </row>
    <row r="259" spans="1:8" x14ac:dyDescent="0.25">
      <c r="A259" s="1" t="s">
        <v>501</v>
      </c>
      <c r="B259" s="13" t="s">
        <v>210</v>
      </c>
      <c r="C259" s="13" t="s">
        <v>3513</v>
      </c>
      <c r="D259" s="13" t="s">
        <v>4921</v>
      </c>
      <c r="E259" s="24" t="s">
        <v>3523</v>
      </c>
      <c r="F259" s="19" t="s">
        <v>3524</v>
      </c>
      <c r="H259" s="13" t="s">
        <v>3303</v>
      </c>
    </row>
    <row r="260" spans="1:8" x14ac:dyDescent="0.25">
      <c r="A260" s="1" t="s">
        <v>501</v>
      </c>
      <c r="B260" s="13" t="s">
        <v>210</v>
      </c>
      <c r="C260" s="13" t="s">
        <v>3513</v>
      </c>
      <c r="D260" s="13" t="s">
        <v>4921</v>
      </c>
      <c r="E260" s="24" t="s">
        <v>3389</v>
      </c>
      <c r="F260" s="19" t="s">
        <v>3525</v>
      </c>
      <c r="H260" s="19"/>
    </row>
    <row r="261" spans="1:8" x14ac:dyDescent="0.25">
      <c r="A261" s="1" t="s">
        <v>501</v>
      </c>
      <c r="B261" s="13" t="s">
        <v>210</v>
      </c>
      <c r="C261" s="13" t="s">
        <v>3513</v>
      </c>
      <c r="D261" s="13" t="s">
        <v>4921</v>
      </c>
      <c r="E261" s="24" t="s">
        <v>3389</v>
      </c>
      <c r="F261" s="19" t="s">
        <v>3526</v>
      </c>
      <c r="H261" s="19"/>
    </row>
    <row r="262" spans="1:8" x14ac:dyDescent="0.25">
      <c r="A262" s="1" t="s">
        <v>501</v>
      </c>
      <c r="B262" s="13" t="s">
        <v>210</v>
      </c>
      <c r="C262" s="13" t="s">
        <v>3513</v>
      </c>
      <c r="D262" s="13" t="s">
        <v>4921</v>
      </c>
      <c r="E262" s="24" t="s">
        <v>3389</v>
      </c>
      <c r="F262" s="19" t="s">
        <v>3527</v>
      </c>
      <c r="H262" s="19"/>
    </row>
    <row r="263" spans="1:8" x14ac:dyDescent="0.25">
      <c r="A263" s="1" t="s">
        <v>501</v>
      </c>
      <c r="B263" s="13" t="s">
        <v>210</v>
      </c>
      <c r="C263" s="13" t="s">
        <v>3513</v>
      </c>
      <c r="D263" s="13" t="s">
        <v>4921</v>
      </c>
      <c r="E263" s="24" t="s">
        <v>1145</v>
      </c>
      <c r="F263" s="19" t="s">
        <v>3528</v>
      </c>
      <c r="H263" s="19"/>
    </row>
    <row r="264" spans="1:8" x14ac:dyDescent="0.25">
      <c r="A264" s="1" t="s">
        <v>501</v>
      </c>
      <c r="B264" s="13" t="s">
        <v>210</v>
      </c>
      <c r="C264" s="13" t="s">
        <v>3513</v>
      </c>
      <c r="D264" s="13" t="s">
        <v>4921</v>
      </c>
      <c r="E264" s="24" t="s">
        <v>1145</v>
      </c>
      <c r="F264" s="19" t="s">
        <v>3529</v>
      </c>
      <c r="H264" s="19"/>
    </row>
    <row r="265" spans="1:8" x14ac:dyDescent="0.25">
      <c r="A265" s="1" t="s">
        <v>501</v>
      </c>
      <c r="B265" s="13" t="s">
        <v>210</v>
      </c>
      <c r="C265" s="13" t="s">
        <v>3513</v>
      </c>
      <c r="D265" s="13" t="s">
        <v>4924</v>
      </c>
      <c r="E265" s="24" t="s">
        <v>3530</v>
      </c>
      <c r="F265" s="19" t="s">
        <v>3531</v>
      </c>
      <c r="H265" s="13" t="s">
        <v>3303</v>
      </c>
    </row>
    <row r="266" spans="1:8" x14ac:dyDescent="0.25">
      <c r="A266" s="1" t="s">
        <v>501</v>
      </c>
      <c r="B266" s="13" t="s">
        <v>210</v>
      </c>
      <c r="C266" s="13" t="s">
        <v>3513</v>
      </c>
      <c r="D266" s="13" t="s">
        <v>4924</v>
      </c>
      <c r="E266" s="24" t="s">
        <v>3389</v>
      </c>
      <c r="F266" s="19" t="s">
        <v>3532</v>
      </c>
      <c r="H266" s="19"/>
    </row>
    <row r="267" spans="1:8" x14ac:dyDescent="0.25">
      <c r="A267" s="1" t="s">
        <v>501</v>
      </c>
      <c r="B267" s="13" t="s">
        <v>210</v>
      </c>
      <c r="C267" s="13" t="s">
        <v>3513</v>
      </c>
      <c r="D267" s="13" t="s">
        <v>4924</v>
      </c>
      <c r="E267" s="24" t="s">
        <v>3533</v>
      </c>
      <c r="F267" s="19" t="s">
        <v>3534</v>
      </c>
      <c r="H267" s="13" t="s">
        <v>3333</v>
      </c>
    </row>
    <row r="268" spans="1:8" x14ac:dyDescent="0.25">
      <c r="A268" s="1" t="s">
        <v>501</v>
      </c>
      <c r="B268" s="13" t="s">
        <v>210</v>
      </c>
      <c r="C268" s="13" t="s">
        <v>3513</v>
      </c>
      <c r="D268" s="13" t="s">
        <v>4927</v>
      </c>
      <c r="E268" s="24" t="s">
        <v>3535</v>
      </c>
      <c r="F268" s="19" t="s">
        <v>3536</v>
      </c>
      <c r="H268" s="13" t="s">
        <v>3303</v>
      </c>
    </row>
    <row r="269" spans="1:8" x14ac:dyDescent="0.25">
      <c r="A269" s="1" t="s">
        <v>501</v>
      </c>
      <c r="B269" s="13" t="s">
        <v>210</v>
      </c>
      <c r="C269" s="13" t="s">
        <v>3513</v>
      </c>
      <c r="D269" s="13" t="s">
        <v>4927</v>
      </c>
      <c r="E269" s="24" t="s">
        <v>3389</v>
      </c>
      <c r="F269" s="19" t="s">
        <v>3537</v>
      </c>
      <c r="H269" s="19"/>
    </row>
    <row r="270" spans="1:8" x14ac:dyDescent="0.25">
      <c r="A270" s="1" t="s">
        <v>501</v>
      </c>
      <c r="B270" s="13" t="s">
        <v>210</v>
      </c>
      <c r="C270" s="13" t="s">
        <v>3513</v>
      </c>
      <c r="D270" s="13" t="s">
        <v>4930</v>
      </c>
      <c r="E270" s="24" t="s">
        <v>3538</v>
      </c>
      <c r="F270" s="19" t="s">
        <v>3539</v>
      </c>
      <c r="H270" s="13" t="s">
        <v>3303</v>
      </c>
    </row>
    <row r="271" spans="1:8" x14ac:dyDescent="0.25">
      <c r="A271" s="1" t="s">
        <v>501</v>
      </c>
      <c r="B271" s="13" t="s">
        <v>210</v>
      </c>
      <c r="C271" s="13" t="s">
        <v>3513</v>
      </c>
      <c r="D271" s="13" t="s">
        <v>4930</v>
      </c>
      <c r="E271" s="24" t="s">
        <v>3389</v>
      </c>
      <c r="F271" s="19" t="s">
        <v>3540</v>
      </c>
      <c r="H271" s="19"/>
    </row>
    <row r="272" spans="1:8" x14ac:dyDescent="0.25">
      <c r="A272" s="1" t="s">
        <v>501</v>
      </c>
      <c r="B272" s="13" t="s">
        <v>210</v>
      </c>
      <c r="C272" s="13" t="s">
        <v>3513</v>
      </c>
      <c r="D272" s="13" t="s">
        <v>4933</v>
      </c>
      <c r="E272" s="24" t="s">
        <v>3541</v>
      </c>
      <c r="F272" s="19" t="s">
        <v>3542</v>
      </c>
      <c r="H272" s="13" t="s">
        <v>3303</v>
      </c>
    </row>
    <row r="273" spans="1:8" x14ac:dyDescent="0.25">
      <c r="A273" s="1" t="s">
        <v>501</v>
      </c>
      <c r="B273" s="13" t="s">
        <v>210</v>
      </c>
      <c r="C273" s="13" t="s">
        <v>3513</v>
      </c>
      <c r="D273" s="13" t="s">
        <v>4933</v>
      </c>
      <c r="E273" s="24" t="s">
        <v>3389</v>
      </c>
      <c r="F273" s="19" t="s">
        <v>3543</v>
      </c>
      <c r="H273" s="19"/>
    </row>
    <row r="274" spans="1:8" x14ac:dyDescent="0.25">
      <c r="A274" s="1" t="s">
        <v>501</v>
      </c>
      <c r="B274" s="13" t="s">
        <v>210</v>
      </c>
      <c r="C274" s="13" t="s">
        <v>3513</v>
      </c>
      <c r="D274" s="13" t="s">
        <v>4936</v>
      </c>
      <c r="E274" s="24" t="s">
        <v>3544</v>
      </c>
      <c r="F274" s="19" t="s">
        <v>3545</v>
      </c>
      <c r="H274" s="13" t="s">
        <v>3303</v>
      </c>
    </row>
    <row r="275" spans="1:8" x14ac:dyDescent="0.25">
      <c r="A275" s="1" t="s">
        <v>501</v>
      </c>
      <c r="B275" s="13" t="s">
        <v>210</v>
      </c>
      <c r="C275" s="13" t="s">
        <v>3513</v>
      </c>
      <c r="D275" s="13" t="s">
        <v>4936</v>
      </c>
      <c r="E275" s="24" t="s">
        <v>3389</v>
      </c>
      <c r="F275" s="19" t="s">
        <v>3546</v>
      </c>
      <c r="H275" s="19"/>
    </row>
    <row r="276" spans="1:8" x14ac:dyDescent="0.25">
      <c r="A276" s="1" t="s">
        <v>501</v>
      </c>
      <c r="B276" s="13" t="s">
        <v>210</v>
      </c>
      <c r="C276" s="13" t="s">
        <v>3513</v>
      </c>
      <c r="D276" s="13" t="s">
        <v>4939</v>
      </c>
      <c r="E276" s="24" t="s">
        <v>3547</v>
      </c>
      <c r="F276" s="19" t="s">
        <v>3548</v>
      </c>
      <c r="H276" s="13" t="s">
        <v>3303</v>
      </c>
    </row>
    <row r="277" spans="1:8" x14ac:dyDescent="0.25">
      <c r="A277" s="1" t="s">
        <v>501</v>
      </c>
      <c r="B277" s="13" t="s">
        <v>210</v>
      </c>
      <c r="C277" s="13" t="s">
        <v>3513</v>
      </c>
      <c r="D277" s="13" t="s">
        <v>4939</v>
      </c>
      <c r="E277" s="24" t="s">
        <v>3389</v>
      </c>
      <c r="F277" s="19" t="s">
        <v>3549</v>
      </c>
      <c r="H277" s="19"/>
    </row>
    <row r="278" spans="1:8" x14ac:dyDescent="0.25">
      <c r="A278" s="1" t="s">
        <v>501</v>
      </c>
      <c r="B278" s="13" t="s">
        <v>210</v>
      </c>
      <c r="C278" s="13" t="s">
        <v>3513</v>
      </c>
      <c r="D278" s="13" t="s">
        <v>4942</v>
      </c>
      <c r="E278" s="24" t="s">
        <v>3550</v>
      </c>
      <c r="F278" s="19" t="s">
        <v>3551</v>
      </c>
      <c r="H278" s="13" t="s">
        <v>3303</v>
      </c>
    </row>
    <row r="279" spans="1:8" x14ac:dyDescent="0.25">
      <c r="A279" s="1" t="s">
        <v>501</v>
      </c>
      <c r="B279" s="13" t="s">
        <v>210</v>
      </c>
      <c r="C279" s="13" t="s">
        <v>3513</v>
      </c>
      <c r="D279" s="13" t="s">
        <v>4942</v>
      </c>
      <c r="E279" s="24" t="s">
        <v>3389</v>
      </c>
      <c r="F279" s="19" t="s">
        <v>3552</v>
      </c>
      <c r="H279" s="19"/>
    </row>
    <row r="280" spans="1:8" x14ac:dyDescent="0.25">
      <c r="A280" s="1" t="s">
        <v>501</v>
      </c>
      <c r="B280" s="13" t="s">
        <v>210</v>
      </c>
      <c r="C280" s="13" t="s">
        <v>3513</v>
      </c>
      <c r="D280" s="13" t="s">
        <v>4957</v>
      </c>
      <c r="E280" s="24" t="s">
        <v>3553</v>
      </c>
      <c r="F280" s="19" t="s">
        <v>3554</v>
      </c>
      <c r="H280" s="13" t="s">
        <v>3303</v>
      </c>
    </row>
    <row r="281" spans="1:8" x14ac:dyDescent="0.25">
      <c r="A281" s="1" t="s">
        <v>501</v>
      </c>
      <c r="B281" s="13" t="s">
        <v>210</v>
      </c>
      <c r="C281" s="13" t="s">
        <v>3513</v>
      </c>
      <c r="D281" s="13" t="s">
        <v>4957</v>
      </c>
      <c r="E281" s="24" t="s">
        <v>3389</v>
      </c>
      <c r="F281" s="19" t="s">
        <v>3555</v>
      </c>
      <c r="H281" s="19"/>
    </row>
    <row r="282" spans="1:8" x14ac:dyDescent="0.25">
      <c r="A282" s="1" t="s">
        <v>501</v>
      </c>
      <c r="B282" s="13" t="s">
        <v>210</v>
      </c>
      <c r="C282" s="13" t="s">
        <v>3513</v>
      </c>
      <c r="D282" s="13" t="s">
        <v>4957</v>
      </c>
      <c r="E282" s="24" t="s">
        <v>3556</v>
      </c>
      <c r="F282" s="19" t="s">
        <v>3557</v>
      </c>
      <c r="H282" s="13" t="s">
        <v>3333</v>
      </c>
    </row>
    <row r="283" spans="1:8" x14ac:dyDescent="0.25">
      <c r="A283" s="1" t="s">
        <v>501</v>
      </c>
      <c r="B283" s="13" t="s">
        <v>210</v>
      </c>
      <c r="C283" s="13" t="s">
        <v>3513</v>
      </c>
      <c r="D283" s="13" t="s">
        <v>4968</v>
      </c>
      <c r="E283" s="24" t="s">
        <v>3558</v>
      </c>
      <c r="F283" s="19" t="s">
        <v>3559</v>
      </c>
      <c r="H283" s="13" t="s">
        <v>3303</v>
      </c>
    </row>
    <row r="284" spans="1:8" x14ac:dyDescent="0.25">
      <c r="A284" s="1" t="s">
        <v>501</v>
      </c>
      <c r="B284" s="13" t="s">
        <v>210</v>
      </c>
      <c r="C284" s="13" t="s">
        <v>3513</v>
      </c>
      <c r="D284" s="13" t="s">
        <v>4968</v>
      </c>
      <c r="E284" s="24" t="s">
        <v>3389</v>
      </c>
      <c r="F284" s="19" t="s">
        <v>3560</v>
      </c>
      <c r="H284" s="19"/>
    </row>
    <row r="285" spans="1:8" x14ac:dyDescent="0.25">
      <c r="A285" s="1" t="s">
        <v>501</v>
      </c>
      <c r="B285" s="13" t="s">
        <v>210</v>
      </c>
      <c r="C285" s="13" t="s">
        <v>3513</v>
      </c>
      <c r="D285" s="13" t="s">
        <v>4968</v>
      </c>
      <c r="E285" s="24" t="s">
        <v>3389</v>
      </c>
      <c r="F285" s="19" t="s">
        <v>3561</v>
      </c>
      <c r="H285" s="19"/>
    </row>
    <row r="286" spans="1:8" x14ac:dyDescent="0.25">
      <c r="A286" s="1" t="s">
        <v>501</v>
      </c>
      <c r="B286" s="13" t="s">
        <v>210</v>
      </c>
      <c r="C286" s="13" t="s">
        <v>3513</v>
      </c>
      <c r="D286" s="13" t="s">
        <v>4968</v>
      </c>
      <c r="E286" s="24" t="s">
        <v>3389</v>
      </c>
      <c r="F286" s="19" t="s">
        <v>3562</v>
      </c>
      <c r="H286" s="19"/>
    </row>
    <row r="287" spans="1:8" x14ac:dyDescent="0.25">
      <c r="A287" s="1" t="s">
        <v>501</v>
      </c>
      <c r="B287" s="13" t="s">
        <v>210</v>
      </c>
      <c r="C287" s="13" t="s">
        <v>3513</v>
      </c>
      <c r="D287" s="13" t="s">
        <v>4968</v>
      </c>
      <c r="E287" s="24" t="s">
        <v>3389</v>
      </c>
      <c r="F287" s="19" t="s">
        <v>3563</v>
      </c>
      <c r="H287" s="19"/>
    </row>
    <row r="288" spans="1:8" x14ac:dyDescent="0.25">
      <c r="A288" s="1" t="s">
        <v>501</v>
      </c>
      <c r="B288" s="13" t="s">
        <v>210</v>
      </c>
      <c r="C288" s="13" t="s">
        <v>3513</v>
      </c>
      <c r="D288" s="13" t="s">
        <v>4968</v>
      </c>
      <c r="E288" s="24" t="s">
        <v>446</v>
      </c>
      <c r="F288" s="19" t="s">
        <v>3564</v>
      </c>
      <c r="H288" s="19"/>
    </row>
    <row r="289" spans="1:8" x14ac:dyDescent="0.25">
      <c r="A289" s="1" t="s">
        <v>501</v>
      </c>
      <c r="B289" s="13" t="s">
        <v>210</v>
      </c>
      <c r="C289" s="13" t="s">
        <v>3513</v>
      </c>
      <c r="D289" s="13" t="s">
        <v>4968</v>
      </c>
      <c r="E289" s="24" t="s">
        <v>446</v>
      </c>
      <c r="F289" s="19" t="s">
        <v>3565</v>
      </c>
      <c r="H289" s="19"/>
    </row>
    <row r="290" spans="1:8" x14ac:dyDescent="0.25">
      <c r="A290" s="1" t="s">
        <v>501</v>
      </c>
      <c r="B290" s="13" t="s">
        <v>210</v>
      </c>
      <c r="C290" s="13" t="s">
        <v>3513</v>
      </c>
      <c r="D290" s="13" t="s">
        <v>4968</v>
      </c>
      <c r="E290" s="24" t="s">
        <v>446</v>
      </c>
      <c r="F290" s="19" t="s">
        <v>3566</v>
      </c>
      <c r="H290" s="19"/>
    </row>
    <row r="291" spans="1:8" x14ac:dyDescent="0.25">
      <c r="A291" s="1" t="s">
        <v>501</v>
      </c>
      <c r="B291" s="13" t="s">
        <v>210</v>
      </c>
      <c r="C291" s="13" t="s">
        <v>3513</v>
      </c>
      <c r="D291" s="13" t="s">
        <v>4973</v>
      </c>
      <c r="E291" s="24" t="s">
        <v>3567</v>
      </c>
      <c r="F291" s="19" t="s">
        <v>3568</v>
      </c>
      <c r="H291" s="13" t="s">
        <v>3333</v>
      </c>
    </row>
    <row r="292" spans="1:8" x14ac:dyDescent="0.25">
      <c r="A292" s="1" t="s">
        <v>655</v>
      </c>
      <c r="B292" s="13" t="s">
        <v>210</v>
      </c>
      <c r="C292" s="13" t="s">
        <v>656</v>
      </c>
      <c r="D292" s="13" t="s">
        <v>4996</v>
      </c>
      <c r="E292" s="24" t="s">
        <v>3569</v>
      </c>
      <c r="F292" s="19" t="s">
        <v>699</v>
      </c>
      <c r="H292" s="13" t="s">
        <v>3303</v>
      </c>
    </row>
    <row r="293" spans="1:8" x14ac:dyDescent="0.25">
      <c r="A293" s="1" t="s">
        <v>655</v>
      </c>
      <c r="B293" s="13" t="s">
        <v>210</v>
      </c>
      <c r="C293" s="13" t="s">
        <v>656</v>
      </c>
      <c r="D293" s="13" t="s">
        <v>4996</v>
      </c>
      <c r="E293" s="24" t="s">
        <v>3389</v>
      </c>
      <c r="F293" s="19" t="s">
        <v>3570</v>
      </c>
      <c r="H293" s="19"/>
    </row>
    <row r="294" spans="1:8" x14ac:dyDescent="0.25">
      <c r="A294" s="1" t="s">
        <v>655</v>
      </c>
      <c r="B294" s="13" t="s">
        <v>210</v>
      </c>
      <c r="C294" s="13" t="s">
        <v>656</v>
      </c>
      <c r="D294" s="13" t="s">
        <v>4999</v>
      </c>
      <c r="E294" s="24" t="s">
        <v>3571</v>
      </c>
      <c r="F294" s="19" t="s">
        <v>3572</v>
      </c>
      <c r="H294" s="13" t="s">
        <v>3303</v>
      </c>
    </row>
    <row r="295" spans="1:8" x14ac:dyDescent="0.25">
      <c r="A295" s="1" t="s">
        <v>655</v>
      </c>
      <c r="B295" s="13" t="s">
        <v>210</v>
      </c>
      <c r="C295" s="13" t="s">
        <v>656</v>
      </c>
      <c r="D295" s="13" t="s">
        <v>4999</v>
      </c>
      <c r="E295" s="24" t="s">
        <v>3389</v>
      </c>
      <c r="F295" s="19" t="s">
        <v>3573</v>
      </c>
      <c r="H295" s="19"/>
    </row>
    <row r="296" spans="1:8" x14ac:dyDescent="0.25">
      <c r="A296" s="1" t="s">
        <v>655</v>
      </c>
      <c r="B296" s="13" t="s">
        <v>210</v>
      </c>
      <c r="C296" s="13" t="s">
        <v>656</v>
      </c>
      <c r="D296" s="13" t="s">
        <v>5002</v>
      </c>
      <c r="E296" s="24" t="s">
        <v>3574</v>
      </c>
      <c r="F296" s="19" t="s">
        <v>3575</v>
      </c>
      <c r="H296" s="13" t="s">
        <v>3303</v>
      </c>
    </row>
    <row r="297" spans="1:8" x14ac:dyDescent="0.25">
      <c r="A297" s="1" t="s">
        <v>655</v>
      </c>
      <c r="B297" s="13" t="s">
        <v>210</v>
      </c>
      <c r="C297" s="13" t="s">
        <v>656</v>
      </c>
      <c r="D297" s="13" t="s">
        <v>5002</v>
      </c>
      <c r="E297" s="24" t="s">
        <v>3389</v>
      </c>
      <c r="F297" s="19" t="s">
        <v>3576</v>
      </c>
      <c r="H297" s="19"/>
    </row>
    <row r="298" spans="1:8" x14ac:dyDescent="0.25">
      <c r="A298" s="1" t="s">
        <v>655</v>
      </c>
      <c r="B298" s="13" t="s">
        <v>210</v>
      </c>
      <c r="C298" s="13" t="s">
        <v>656</v>
      </c>
      <c r="D298" s="13" t="s">
        <v>5006</v>
      </c>
      <c r="E298" s="24" t="s">
        <v>3577</v>
      </c>
      <c r="F298" s="19" t="s">
        <v>3578</v>
      </c>
      <c r="H298" s="13" t="s">
        <v>3303</v>
      </c>
    </row>
    <row r="299" spans="1:8" x14ac:dyDescent="0.25">
      <c r="A299" s="1" t="s">
        <v>655</v>
      </c>
      <c r="B299" s="13" t="s">
        <v>210</v>
      </c>
      <c r="C299" s="13" t="s">
        <v>656</v>
      </c>
      <c r="D299" s="13" t="s">
        <v>5006</v>
      </c>
      <c r="E299" s="24" t="s">
        <v>3389</v>
      </c>
      <c r="F299" s="19" t="s">
        <v>3579</v>
      </c>
      <c r="H299" s="19"/>
    </row>
    <row r="300" spans="1:8" x14ac:dyDescent="0.25">
      <c r="A300" s="1" t="s">
        <v>655</v>
      </c>
      <c r="B300" s="13" t="s">
        <v>210</v>
      </c>
      <c r="C300" s="13" t="s">
        <v>656</v>
      </c>
      <c r="D300" s="13" t="s">
        <v>5011</v>
      </c>
      <c r="E300" s="24" t="s">
        <v>3580</v>
      </c>
      <c r="F300" s="19" t="s">
        <v>3581</v>
      </c>
      <c r="H300" s="13" t="s">
        <v>3303</v>
      </c>
    </row>
    <row r="301" spans="1:8" x14ac:dyDescent="0.25">
      <c r="A301" s="1" t="s">
        <v>655</v>
      </c>
      <c r="B301" s="13" t="s">
        <v>210</v>
      </c>
      <c r="C301" s="13" t="s">
        <v>656</v>
      </c>
      <c r="D301" s="13" t="s">
        <v>5011</v>
      </c>
      <c r="E301" s="24" t="s">
        <v>3389</v>
      </c>
      <c r="F301" s="19" t="s">
        <v>3582</v>
      </c>
      <c r="H301" s="19"/>
    </row>
    <row r="302" spans="1:8" x14ac:dyDescent="0.25">
      <c r="A302" s="1" t="s">
        <v>655</v>
      </c>
      <c r="B302" s="13" t="s">
        <v>210</v>
      </c>
      <c r="C302" s="13" t="s">
        <v>656</v>
      </c>
      <c r="D302" s="13" t="s">
        <v>5016</v>
      </c>
      <c r="E302" s="24" t="s">
        <v>3583</v>
      </c>
      <c r="F302" s="19" t="s">
        <v>3584</v>
      </c>
      <c r="H302" s="13" t="s">
        <v>3303</v>
      </c>
    </row>
    <row r="303" spans="1:8" x14ac:dyDescent="0.25">
      <c r="A303" s="1" t="s">
        <v>655</v>
      </c>
      <c r="B303" s="13" t="s">
        <v>210</v>
      </c>
      <c r="C303" s="13" t="s">
        <v>656</v>
      </c>
      <c r="D303" s="13" t="s">
        <v>5016</v>
      </c>
      <c r="E303" s="24" t="s">
        <v>3389</v>
      </c>
      <c r="F303" s="19" t="s">
        <v>3585</v>
      </c>
      <c r="H303" s="19"/>
    </row>
    <row r="304" spans="1:8" x14ac:dyDescent="0.25">
      <c r="A304" s="1" t="s">
        <v>655</v>
      </c>
      <c r="B304" s="13" t="s">
        <v>210</v>
      </c>
      <c r="C304" s="13" t="s">
        <v>656</v>
      </c>
      <c r="D304" s="13" t="s">
        <v>5019</v>
      </c>
      <c r="E304" s="24" t="s">
        <v>3586</v>
      </c>
      <c r="F304" s="19" t="s">
        <v>3587</v>
      </c>
      <c r="H304" s="13" t="s">
        <v>3303</v>
      </c>
    </row>
    <row r="305" spans="1:8" x14ac:dyDescent="0.25">
      <c r="A305" s="1" t="s">
        <v>655</v>
      </c>
      <c r="B305" s="13" t="s">
        <v>210</v>
      </c>
      <c r="C305" s="13" t="s">
        <v>656</v>
      </c>
      <c r="D305" s="13" t="s">
        <v>5019</v>
      </c>
      <c r="E305" s="24" t="s">
        <v>3389</v>
      </c>
      <c r="F305" s="19" t="s">
        <v>3588</v>
      </c>
      <c r="H305" s="19"/>
    </row>
    <row r="306" spans="1:8" x14ac:dyDescent="0.25">
      <c r="A306" s="1" t="s">
        <v>655</v>
      </c>
      <c r="B306" s="13" t="s">
        <v>210</v>
      </c>
      <c r="C306" s="13" t="s">
        <v>656</v>
      </c>
      <c r="D306" s="13" t="s">
        <v>5022</v>
      </c>
      <c r="E306" s="24" t="s">
        <v>3389</v>
      </c>
      <c r="F306" s="19" t="s">
        <v>3589</v>
      </c>
      <c r="H306" s="19"/>
    </row>
    <row r="307" spans="1:8" x14ac:dyDescent="0.25">
      <c r="A307" s="1" t="s">
        <v>655</v>
      </c>
      <c r="B307" s="13" t="s">
        <v>210</v>
      </c>
      <c r="C307" s="13" t="s">
        <v>656</v>
      </c>
      <c r="D307" s="13" t="s">
        <v>5022</v>
      </c>
      <c r="E307" s="24" t="s">
        <v>3389</v>
      </c>
      <c r="F307" s="19" t="s">
        <v>3590</v>
      </c>
      <c r="H307" s="19"/>
    </row>
    <row r="308" spans="1:8" x14ac:dyDescent="0.25">
      <c r="A308" s="1" t="s">
        <v>655</v>
      </c>
      <c r="B308" s="13" t="s">
        <v>210</v>
      </c>
      <c r="C308" s="13" t="s">
        <v>656</v>
      </c>
      <c r="D308" s="13" t="s">
        <v>5022</v>
      </c>
      <c r="E308" s="24" t="s">
        <v>3389</v>
      </c>
      <c r="F308" s="19" t="s">
        <v>3591</v>
      </c>
      <c r="H308" s="19"/>
    </row>
    <row r="309" spans="1:8" x14ac:dyDescent="0.25">
      <c r="A309" s="1" t="s">
        <v>655</v>
      </c>
      <c r="B309" s="13" t="s">
        <v>210</v>
      </c>
      <c r="C309" s="13" t="s">
        <v>656</v>
      </c>
      <c r="D309" s="13" t="s">
        <v>5022</v>
      </c>
      <c r="E309" s="24" t="s">
        <v>3389</v>
      </c>
      <c r="F309" s="19" t="s">
        <v>3592</v>
      </c>
      <c r="H309" s="19"/>
    </row>
    <row r="310" spans="1:8" x14ac:dyDescent="0.25">
      <c r="A310" s="1" t="s">
        <v>655</v>
      </c>
      <c r="B310" s="13" t="s">
        <v>210</v>
      </c>
      <c r="C310" s="13" t="s">
        <v>656</v>
      </c>
      <c r="D310" s="13" t="s">
        <v>5022</v>
      </c>
      <c r="E310" s="24" t="s">
        <v>3389</v>
      </c>
      <c r="F310" s="19" t="s">
        <v>3593</v>
      </c>
      <c r="H310" s="19"/>
    </row>
    <row r="311" spans="1:8" x14ac:dyDescent="0.25">
      <c r="A311" s="1" t="s">
        <v>655</v>
      </c>
      <c r="B311" s="13" t="s">
        <v>210</v>
      </c>
      <c r="C311" s="13" t="s">
        <v>656</v>
      </c>
      <c r="D311" s="13" t="s">
        <v>5022</v>
      </c>
      <c r="E311" s="24" t="s">
        <v>3389</v>
      </c>
      <c r="F311" s="19" t="s">
        <v>3594</v>
      </c>
      <c r="H311" s="19"/>
    </row>
    <row r="312" spans="1:8" x14ac:dyDescent="0.25">
      <c r="A312" s="1" t="s">
        <v>655</v>
      </c>
      <c r="B312" s="13" t="s">
        <v>210</v>
      </c>
      <c r="C312" s="13" t="s">
        <v>656</v>
      </c>
      <c r="D312" s="13" t="s">
        <v>5022</v>
      </c>
      <c r="E312" s="24" t="s">
        <v>3595</v>
      </c>
      <c r="F312" s="19" t="s">
        <v>3596</v>
      </c>
      <c r="H312" s="19"/>
    </row>
    <row r="313" spans="1:8" x14ac:dyDescent="0.25">
      <c r="A313" s="1" t="s">
        <v>655</v>
      </c>
      <c r="B313" s="13" t="s">
        <v>210</v>
      </c>
      <c r="C313" s="13" t="s">
        <v>656</v>
      </c>
      <c r="D313" s="13" t="s">
        <v>5022</v>
      </c>
      <c r="E313" s="24" t="s">
        <v>3595</v>
      </c>
      <c r="F313" s="19" t="s">
        <v>3597</v>
      </c>
      <c r="H313" s="19"/>
    </row>
    <row r="314" spans="1:8" x14ac:dyDescent="0.25">
      <c r="A314" s="1" t="s">
        <v>655</v>
      </c>
      <c r="B314" s="13" t="s">
        <v>210</v>
      </c>
      <c r="C314" s="13" t="s">
        <v>656</v>
      </c>
      <c r="D314" s="13" t="s">
        <v>5022</v>
      </c>
      <c r="E314" s="24" t="s">
        <v>3595</v>
      </c>
      <c r="F314" s="19" t="s">
        <v>3598</v>
      </c>
      <c r="H314" s="19"/>
    </row>
    <row r="315" spans="1:8" x14ac:dyDescent="0.25">
      <c r="A315" s="1" t="s">
        <v>655</v>
      </c>
      <c r="B315" s="13" t="s">
        <v>210</v>
      </c>
      <c r="C315" s="13" t="s">
        <v>656</v>
      </c>
      <c r="D315" s="13" t="s">
        <v>5022</v>
      </c>
      <c r="E315" s="24" t="s">
        <v>3595</v>
      </c>
      <c r="F315" s="19" t="s">
        <v>3599</v>
      </c>
      <c r="H315" s="19"/>
    </row>
    <row r="316" spans="1:8" x14ac:dyDescent="0.25">
      <c r="A316" s="1" t="s">
        <v>655</v>
      </c>
      <c r="B316" s="13" t="s">
        <v>210</v>
      </c>
      <c r="C316" s="13" t="s">
        <v>656</v>
      </c>
      <c r="D316" s="13" t="s">
        <v>5022</v>
      </c>
      <c r="E316" s="24" t="s">
        <v>3595</v>
      </c>
      <c r="F316" s="19" t="s">
        <v>3600</v>
      </c>
      <c r="H316" s="19"/>
    </row>
    <row r="317" spans="1:8" x14ac:dyDescent="0.25">
      <c r="A317" s="1" t="s">
        <v>774</v>
      </c>
      <c r="B317" s="13" t="s">
        <v>210</v>
      </c>
      <c r="C317" s="13" t="s">
        <v>775</v>
      </c>
      <c r="D317" s="13" t="s">
        <v>5050</v>
      </c>
      <c r="E317" s="24" t="s">
        <v>3601</v>
      </c>
      <c r="F317" s="19" t="s">
        <v>796</v>
      </c>
      <c r="H317" s="13" t="s">
        <v>3303</v>
      </c>
    </row>
    <row r="318" spans="1:8" x14ac:dyDescent="0.25">
      <c r="A318" s="1" t="s">
        <v>774</v>
      </c>
      <c r="B318" s="13" t="s">
        <v>210</v>
      </c>
      <c r="C318" s="13" t="s">
        <v>775</v>
      </c>
      <c r="D318" s="13" t="s">
        <v>5050</v>
      </c>
      <c r="E318" s="24" t="s">
        <v>3389</v>
      </c>
      <c r="F318" s="19" t="s">
        <v>3602</v>
      </c>
      <c r="H318" s="19"/>
    </row>
    <row r="319" spans="1:8" x14ac:dyDescent="0.25">
      <c r="A319" s="1" t="s">
        <v>774</v>
      </c>
      <c r="B319" s="13" t="s">
        <v>210</v>
      </c>
      <c r="C319" s="13" t="s">
        <v>775</v>
      </c>
      <c r="D319" s="13" t="s">
        <v>5050</v>
      </c>
      <c r="E319" s="24" t="s">
        <v>3603</v>
      </c>
      <c r="F319" s="19" t="s">
        <v>3604</v>
      </c>
      <c r="H319" s="13" t="s">
        <v>3333</v>
      </c>
    </row>
    <row r="320" spans="1:8" x14ac:dyDescent="0.25">
      <c r="A320" s="1" t="s">
        <v>774</v>
      </c>
      <c r="B320" s="13" t="s">
        <v>210</v>
      </c>
      <c r="C320" s="13" t="s">
        <v>775</v>
      </c>
      <c r="D320" s="13" t="s">
        <v>5050</v>
      </c>
      <c r="E320" s="24" t="s">
        <v>3605</v>
      </c>
      <c r="F320" s="19" t="s">
        <v>3606</v>
      </c>
      <c r="H320" s="13" t="s">
        <v>3333</v>
      </c>
    </row>
    <row r="321" spans="1:8" x14ac:dyDescent="0.25">
      <c r="A321" s="1" t="s">
        <v>774</v>
      </c>
      <c r="B321" s="13" t="s">
        <v>210</v>
      </c>
      <c r="C321" s="13" t="s">
        <v>775</v>
      </c>
      <c r="D321" s="13" t="s">
        <v>5050</v>
      </c>
      <c r="E321" s="24" t="s">
        <v>3607</v>
      </c>
      <c r="F321" s="19" t="s">
        <v>3608</v>
      </c>
      <c r="H321" s="13" t="s">
        <v>3333</v>
      </c>
    </row>
    <row r="322" spans="1:8" x14ac:dyDescent="0.25">
      <c r="A322" s="1" t="s">
        <v>774</v>
      </c>
      <c r="B322" s="13" t="s">
        <v>210</v>
      </c>
      <c r="C322" s="13" t="s">
        <v>775</v>
      </c>
      <c r="D322" s="13" t="s">
        <v>5050</v>
      </c>
      <c r="E322" s="24" t="s">
        <v>3609</v>
      </c>
      <c r="F322" s="19" t="s">
        <v>3610</v>
      </c>
      <c r="H322" s="13" t="s">
        <v>3333</v>
      </c>
    </row>
    <row r="323" spans="1:8" x14ac:dyDescent="0.25">
      <c r="A323" s="1" t="s">
        <v>774</v>
      </c>
      <c r="B323" s="13" t="s">
        <v>210</v>
      </c>
      <c r="C323" s="13" t="s">
        <v>775</v>
      </c>
      <c r="D323" s="13" t="s">
        <v>5050</v>
      </c>
      <c r="E323" s="24" t="s">
        <v>3611</v>
      </c>
      <c r="F323" s="19" t="s">
        <v>3612</v>
      </c>
      <c r="H323" s="13" t="s">
        <v>3333</v>
      </c>
    </row>
    <row r="324" spans="1:8" x14ac:dyDescent="0.25">
      <c r="A324" s="1" t="s">
        <v>774</v>
      </c>
      <c r="B324" s="13" t="s">
        <v>210</v>
      </c>
      <c r="C324" s="13" t="s">
        <v>775</v>
      </c>
      <c r="D324" s="13" t="s">
        <v>5052</v>
      </c>
      <c r="E324" s="24" t="s">
        <v>3613</v>
      </c>
      <c r="F324" s="19" t="s">
        <v>3614</v>
      </c>
      <c r="H324" s="13" t="s">
        <v>3303</v>
      </c>
    </row>
    <row r="325" spans="1:8" x14ac:dyDescent="0.25">
      <c r="A325" s="1" t="s">
        <v>774</v>
      </c>
      <c r="B325" s="13" t="s">
        <v>210</v>
      </c>
      <c r="C325" s="13" t="s">
        <v>775</v>
      </c>
      <c r="D325" s="13" t="s">
        <v>5052</v>
      </c>
      <c r="E325" s="24" t="s">
        <v>3389</v>
      </c>
      <c r="F325" s="19" t="s">
        <v>3615</v>
      </c>
      <c r="H325" s="19"/>
    </row>
    <row r="326" spans="1:8" x14ac:dyDescent="0.25">
      <c r="A326" s="1" t="s">
        <v>774</v>
      </c>
      <c r="B326" s="13" t="s">
        <v>210</v>
      </c>
      <c r="C326" s="13" t="s">
        <v>775</v>
      </c>
      <c r="D326" s="13" t="s">
        <v>5055</v>
      </c>
      <c r="E326" s="24" t="s">
        <v>3616</v>
      </c>
      <c r="F326" s="19" t="s">
        <v>3617</v>
      </c>
      <c r="H326" s="13" t="s">
        <v>3303</v>
      </c>
    </row>
    <row r="327" spans="1:8" x14ac:dyDescent="0.25">
      <c r="A327" s="1" t="s">
        <v>774</v>
      </c>
      <c r="B327" s="13" t="s">
        <v>210</v>
      </c>
      <c r="C327" s="13" t="s">
        <v>775</v>
      </c>
      <c r="D327" s="13" t="s">
        <v>5055</v>
      </c>
      <c r="E327" s="24" t="s">
        <v>3389</v>
      </c>
      <c r="F327" s="19" t="s">
        <v>3618</v>
      </c>
      <c r="H327" s="19"/>
    </row>
    <row r="328" spans="1:8" x14ac:dyDescent="0.25">
      <c r="A328" s="1" t="s">
        <v>774</v>
      </c>
      <c r="B328" s="13" t="s">
        <v>210</v>
      </c>
      <c r="C328" s="13" t="s">
        <v>775</v>
      </c>
      <c r="D328" s="13" t="s">
        <v>5055</v>
      </c>
      <c r="E328" s="24" t="s">
        <v>3389</v>
      </c>
      <c r="F328" s="19" t="s">
        <v>3619</v>
      </c>
      <c r="H328" s="19"/>
    </row>
    <row r="329" spans="1:8" x14ac:dyDescent="0.25">
      <c r="A329" s="1" t="s">
        <v>774</v>
      </c>
      <c r="B329" s="13" t="s">
        <v>210</v>
      </c>
      <c r="C329" s="13" t="s">
        <v>775</v>
      </c>
      <c r="D329" s="13" t="s">
        <v>5055</v>
      </c>
      <c r="E329" s="24" t="s">
        <v>3389</v>
      </c>
      <c r="F329" s="19" t="s">
        <v>3620</v>
      </c>
      <c r="H329" s="19"/>
    </row>
    <row r="330" spans="1:8" x14ac:dyDescent="0.25">
      <c r="A330" s="1" t="s">
        <v>774</v>
      </c>
      <c r="B330" s="13" t="s">
        <v>210</v>
      </c>
      <c r="C330" s="13" t="s">
        <v>775</v>
      </c>
      <c r="D330" s="13" t="s">
        <v>5055</v>
      </c>
      <c r="E330" s="24" t="s">
        <v>3621</v>
      </c>
      <c r="F330" s="19" t="s">
        <v>3622</v>
      </c>
      <c r="H330" s="19"/>
    </row>
    <row r="331" spans="1:8" x14ac:dyDescent="0.25">
      <c r="A331" s="1" t="s">
        <v>774</v>
      </c>
      <c r="B331" s="13" t="s">
        <v>210</v>
      </c>
      <c r="C331" s="13" t="s">
        <v>775</v>
      </c>
      <c r="D331" s="13" t="s">
        <v>5055</v>
      </c>
      <c r="E331" s="24" t="s">
        <v>3621</v>
      </c>
      <c r="F331" s="19" t="s">
        <v>3623</v>
      </c>
      <c r="H331" s="19"/>
    </row>
    <row r="332" spans="1:8" x14ac:dyDescent="0.25">
      <c r="A332" s="1" t="s">
        <v>774</v>
      </c>
      <c r="B332" s="13" t="s">
        <v>210</v>
      </c>
      <c r="C332" s="13" t="s">
        <v>775</v>
      </c>
      <c r="D332" s="13" t="s">
        <v>5058</v>
      </c>
      <c r="E332" s="24" t="s">
        <v>3624</v>
      </c>
      <c r="F332" s="19" t="s">
        <v>3625</v>
      </c>
      <c r="H332" s="13" t="s">
        <v>3303</v>
      </c>
    </row>
    <row r="333" spans="1:8" x14ac:dyDescent="0.25">
      <c r="A333" s="1" t="s">
        <v>774</v>
      </c>
      <c r="B333" s="13" t="s">
        <v>210</v>
      </c>
      <c r="C333" s="13" t="s">
        <v>775</v>
      </c>
      <c r="D333" s="13" t="s">
        <v>5058</v>
      </c>
      <c r="E333" s="24" t="s">
        <v>3389</v>
      </c>
      <c r="F333" s="19" t="s">
        <v>3626</v>
      </c>
      <c r="H333" s="19"/>
    </row>
    <row r="334" spans="1:8" x14ac:dyDescent="0.25">
      <c r="A334" s="1" t="s">
        <v>774</v>
      </c>
      <c r="B334" s="13" t="s">
        <v>210</v>
      </c>
      <c r="C334" s="13" t="s">
        <v>775</v>
      </c>
      <c r="D334" s="13" t="s">
        <v>5060</v>
      </c>
      <c r="E334" s="24" t="s">
        <v>3627</v>
      </c>
      <c r="F334" s="19" t="s">
        <v>3628</v>
      </c>
      <c r="H334" s="13" t="s">
        <v>3303</v>
      </c>
    </row>
    <row r="335" spans="1:8" x14ac:dyDescent="0.25">
      <c r="A335" s="1" t="s">
        <v>774</v>
      </c>
      <c r="B335" s="13" t="s">
        <v>210</v>
      </c>
      <c r="C335" s="13" t="s">
        <v>775</v>
      </c>
      <c r="D335" s="13" t="s">
        <v>5060</v>
      </c>
      <c r="E335" s="24" t="s">
        <v>3389</v>
      </c>
      <c r="F335" s="19" t="s">
        <v>3629</v>
      </c>
      <c r="H335" s="19"/>
    </row>
    <row r="336" spans="1:8" x14ac:dyDescent="0.25">
      <c r="A336" s="1" t="s">
        <v>774</v>
      </c>
      <c r="B336" s="13" t="s">
        <v>210</v>
      </c>
      <c r="C336" s="13" t="s">
        <v>775</v>
      </c>
      <c r="D336" s="13" t="s">
        <v>5062</v>
      </c>
      <c r="E336" s="24" t="s">
        <v>3630</v>
      </c>
      <c r="F336" s="19" t="s">
        <v>3631</v>
      </c>
      <c r="H336" s="13" t="s">
        <v>3303</v>
      </c>
    </row>
    <row r="337" spans="1:8" x14ac:dyDescent="0.25">
      <c r="A337" s="1" t="s">
        <v>774</v>
      </c>
      <c r="B337" s="13" t="s">
        <v>210</v>
      </c>
      <c r="C337" s="13" t="s">
        <v>775</v>
      </c>
      <c r="D337" s="13" t="s">
        <v>5062</v>
      </c>
      <c r="E337" s="24" t="s">
        <v>3389</v>
      </c>
      <c r="F337" s="19" t="s">
        <v>3632</v>
      </c>
      <c r="H337" s="19"/>
    </row>
    <row r="338" spans="1:8" x14ac:dyDescent="0.25">
      <c r="A338" s="1" t="s">
        <v>774</v>
      </c>
      <c r="B338" s="13" t="s">
        <v>210</v>
      </c>
      <c r="C338" s="13" t="s">
        <v>775</v>
      </c>
      <c r="D338" s="13" t="s">
        <v>5064</v>
      </c>
      <c r="E338" s="24" t="s">
        <v>3633</v>
      </c>
      <c r="F338" s="19" t="s">
        <v>3634</v>
      </c>
      <c r="H338" s="13" t="s">
        <v>3303</v>
      </c>
    </row>
    <row r="339" spans="1:8" x14ac:dyDescent="0.25">
      <c r="A339" s="1" t="s">
        <v>774</v>
      </c>
      <c r="B339" s="13" t="s">
        <v>210</v>
      </c>
      <c r="C339" s="13" t="s">
        <v>775</v>
      </c>
      <c r="D339" s="13" t="s">
        <v>5064</v>
      </c>
      <c r="E339" s="24" t="s">
        <v>3389</v>
      </c>
      <c r="F339" s="19" t="s">
        <v>3635</v>
      </c>
      <c r="H339" s="19"/>
    </row>
    <row r="340" spans="1:8" x14ac:dyDescent="0.25">
      <c r="A340" s="1" t="s">
        <v>774</v>
      </c>
      <c r="B340" s="13" t="s">
        <v>210</v>
      </c>
      <c r="C340" s="13" t="s">
        <v>775</v>
      </c>
      <c r="D340" s="13" t="s">
        <v>5067</v>
      </c>
      <c r="E340" s="24" t="s">
        <v>3636</v>
      </c>
      <c r="F340" s="19" t="s">
        <v>3637</v>
      </c>
      <c r="H340" s="13" t="s">
        <v>3303</v>
      </c>
    </row>
    <row r="341" spans="1:8" x14ac:dyDescent="0.25">
      <c r="A341" s="1" t="s">
        <v>774</v>
      </c>
      <c r="B341" s="13" t="s">
        <v>210</v>
      </c>
      <c r="C341" s="13" t="s">
        <v>775</v>
      </c>
      <c r="D341" s="13" t="s">
        <v>5067</v>
      </c>
      <c r="E341" s="24" t="s">
        <v>3389</v>
      </c>
      <c r="F341" s="19" t="s">
        <v>3638</v>
      </c>
      <c r="H341" s="19"/>
    </row>
    <row r="342" spans="1:8" x14ac:dyDescent="0.25">
      <c r="A342" s="1" t="s">
        <v>774</v>
      </c>
      <c r="B342" s="13" t="s">
        <v>210</v>
      </c>
      <c r="C342" s="13" t="s">
        <v>775</v>
      </c>
      <c r="D342" s="13" t="s">
        <v>10323</v>
      </c>
      <c r="E342" s="24" t="s">
        <v>3639</v>
      </c>
      <c r="F342" s="19" t="s">
        <v>3640</v>
      </c>
      <c r="H342" s="13" t="s">
        <v>3303</v>
      </c>
    </row>
    <row r="343" spans="1:8" x14ac:dyDescent="0.25">
      <c r="A343" s="1" t="s">
        <v>774</v>
      </c>
      <c r="B343" s="13" t="s">
        <v>210</v>
      </c>
      <c r="C343" s="13" t="s">
        <v>775</v>
      </c>
      <c r="D343" s="13" t="s">
        <v>10323</v>
      </c>
      <c r="E343" s="24" t="s">
        <v>3389</v>
      </c>
      <c r="F343" s="19" t="s">
        <v>3641</v>
      </c>
      <c r="H343" s="19"/>
    </row>
    <row r="344" spans="1:8" x14ac:dyDescent="0.25">
      <c r="A344" s="1" t="s">
        <v>900</v>
      </c>
      <c r="B344" s="13" t="s">
        <v>210</v>
      </c>
      <c r="C344" s="13" t="s">
        <v>901</v>
      </c>
      <c r="D344" s="13" t="s">
        <v>5074</v>
      </c>
      <c r="E344" s="24" t="s">
        <v>3642</v>
      </c>
      <c r="F344" s="19" t="s">
        <v>3643</v>
      </c>
      <c r="H344" s="13" t="s">
        <v>3173</v>
      </c>
    </row>
    <row r="345" spans="1:8" x14ac:dyDescent="0.25">
      <c r="A345" s="1" t="s">
        <v>900</v>
      </c>
      <c r="B345" s="13" t="s">
        <v>210</v>
      </c>
      <c r="C345" s="13" t="s">
        <v>901</v>
      </c>
      <c r="D345" s="13" t="s">
        <v>5074</v>
      </c>
      <c r="E345" s="24" t="s">
        <v>3389</v>
      </c>
      <c r="F345" s="19" t="s">
        <v>3644</v>
      </c>
      <c r="H345" s="19"/>
    </row>
    <row r="346" spans="1:8" x14ac:dyDescent="0.25">
      <c r="A346" s="1" t="s">
        <v>900</v>
      </c>
      <c r="B346" s="13" t="s">
        <v>210</v>
      </c>
      <c r="C346" s="13" t="s">
        <v>901</v>
      </c>
      <c r="D346" s="13" t="s">
        <v>5074</v>
      </c>
      <c r="E346" s="24" t="s">
        <v>3389</v>
      </c>
      <c r="F346" s="19" t="s">
        <v>3645</v>
      </c>
      <c r="H346" s="19"/>
    </row>
    <row r="347" spans="1:8" x14ac:dyDescent="0.25">
      <c r="A347" s="1" t="s">
        <v>900</v>
      </c>
      <c r="B347" s="13" t="s">
        <v>210</v>
      </c>
      <c r="C347" s="13" t="s">
        <v>901</v>
      </c>
      <c r="D347" s="13" t="s">
        <v>5074</v>
      </c>
      <c r="E347" s="24" t="s">
        <v>3646</v>
      </c>
      <c r="F347" s="19" t="s">
        <v>3647</v>
      </c>
      <c r="H347" s="19"/>
    </row>
    <row r="348" spans="1:8" x14ac:dyDescent="0.25">
      <c r="A348" s="1" t="s">
        <v>900</v>
      </c>
      <c r="B348" s="13" t="s">
        <v>210</v>
      </c>
      <c r="C348" s="13" t="s">
        <v>901</v>
      </c>
      <c r="D348" s="13" t="s">
        <v>5083</v>
      </c>
      <c r="E348" s="24" t="s">
        <v>3648</v>
      </c>
      <c r="F348" s="19" t="s">
        <v>3649</v>
      </c>
      <c r="H348" s="13" t="s">
        <v>3173</v>
      </c>
    </row>
    <row r="349" spans="1:8" x14ac:dyDescent="0.25">
      <c r="A349" s="1" t="s">
        <v>900</v>
      </c>
      <c r="B349" s="13" t="s">
        <v>210</v>
      </c>
      <c r="C349" s="13" t="s">
        <v>901</v>
      </c>
      <c r="D349" s="13" t="s">
        <v>5083</v>
      </c>
      <c r="E349" s="24" t="s">
        <v>3389</v>
      </c>
      <c r="F349" s="19" t="s">
        <v>3650</v>
      </c>
      <c r="H349" s="19"/>
    </row>
    <row r="350" spans="1:8" x14ac:dyDescent="0.25">
      <c r="A350" s="1" t="s">
        <v>900</v>
      </c>
      <c r="B350" s="13" t="s">
        <v>210</v>
      </c>
      <c r="C350" s="13" t="s">
        <v>901</v>
      </c>
      <c r="D350" s="13" t="s">
        <v>5086</v>
      </c>
      <c r="E350" s="24" t="s">
        <v>3651</v>
      </c>
      <c r="F350" s="19" t="s">
        <v>3652</v>
      </c>
      <c r="H350" s="13" t="s">
        <v>3173</v>
      </c>
    </row>
    <row r="351" spans="1:8" x14ac:dyDescent="0.25">
      <c r="A351" s="1" t="s">
        <v>900</v>
      </c>
      <c r="B351" s="13" t="s">
        <v>210</v>
      </c>
      <c r="C351" s="13" t="s">
        <v>901</v>
      </c>
      <c r="D351" s="13" t="s">
        <v>5086</v>
      </c>
      <c r="E351" s="24" t="s">
        <v>3389</v>
      </c>
      <c r="F351" s="19" t="s">
        <v>3653</v>
      </c>
      <c r="H351" s="19"/>
    </row>
    <row r="352" spans="1:8" x14ac:dyDescent="0.25">
      <c r="A352" s="1" t="s">
        <v>900</v>
      </c>
      <c r="B352" s="13" t="s">
        <v>210</v>
      </c>
      <c r="C352" s="13" t="s">
        <v>901</v>
      </c>
      <c r="D352" s="13" t="s">
        <v>5086</v>
      </c>
      <c r="E352" s="24" t="s">
        <v>3389</v>
      </c>
      <c r="F352" s="19" t="s">
        <v>3654</v>
      </c>
      <c r="H352" s="19"/>
    </row>
    <row r="353" spans="1:8" x14ac:dyDescent="0.25">
      <c r="A353" s="1" t="s">
        <v>900</v>
      </c>
      <c r="B353" s="13" t="s">
        <v>210</v>
      </c>
      <c r="C353" s="13" t="s">
        <v>901</v>
      </c>
      <c r="D353" s="13" t="s">
        <v>5086</v>
      </c>
      <c r="E353" s="24" t="s">
        <v>3389</v>
      </c>
      <c r="F353" s="19" t="s">
        <v>3655</v>
      </c>
      <c r="H353" s="19"/>
    </row>
    <row r="354" spans="1:8" x14ac:dyDescent="0.25">
      <c r="A354" s="1" t="s">
        <v>900</v>
      </c>
      <c r="B354" s="13" t="s">
        <v>210</v>
      </c>
      <c r="C354" s="13" t="s">
        <v>901</v>
      </c>
      <c r="D354" s="13" t="s">
        <v>5086</v>
      </c>
      <c r="E354" s="24" t="s">
        <v>3389</v>
      </c>
      <c r="F354" s="19" t="s">
        <v>3656</v>
      </c>
      <c r="H354" s="19"/>
    </row>
    <row r="355" spans="1:8" x14ac:dyDescent="0.25">
      <c r="A355" s="1" t="s">
        <v>900</v>
      </c>
      <c r="B355" s="13" t="s">
        <v>210</v>
      </c>
      <c r="C355" s="13" t="s">
        <v>901</v>
      </c>
      <c r="D355" s="13" t="s">
        <v>5086</v>
      </c>
      <c r="E355" s="24" t="s">
        <v>3389</v>
      </c>
      <c r="F355" s="19" t="s">
        <v>3657</v>
      </c>
      <c r="H355" s="19"/>
    </row>
    <row r="356" spans="1:8" x14ac:dyDescent="0.25">
      <c r="A356" s="1" t="s">
        <v>900</v>
      </c>
      <c r="B356" s="13" t="s">
        <v>210</v>
      </c>
      <c r="C356" s="13" t="s">
        <v>901</v>
      </c>
      <c r="D356" s="13" t="s">
        <v>5086</v>
      </c>
      <c r="E356" s="24" t="s">
        <v>3658</v>
      </c>
      <c r="F356" s="19" t="s">
        <v>3659</v>
      </c>
      <c r="H356" s="19"/>
    </row>
    <row r="357" spans="1:8" x14ac:dyDescent="0.25">
      <c r="A357" s="1" t="s">
        <v>900</v>
      </c>
      <c r="B357" s="13" t="s">
        <v>210</v>
      </c>
      <c r="C357" s="13" t="s">
        <v>901</v>
      </c>
      <c r="D357" s="13" t="s">
        <v>5086</v>
      </c>
      <c r="E357" s="24" t="s">
        <v>3658</v>
      </c>
      <c r="F357" s="19" t="s">
        <v>3660</v>
      </c>
      <c r="H357" s="19"/>
    </row>
    <row r="358" spans="1:8" x14ac:dyDescent="0.25">
      <c r="A358" s="1" t="s">
        <v>900</v>
      </c>
      <c r="B358" s="13" t="s">
        <v>210</v>
      </c>
      <c r="C358" s="13" t="s">
        <v>901</v>
      </c>
      <c r="D358" s="13" t="s">
        <v>5086</v>
      </c>
      <c r="E358" s="24" t="s">
        <v>3658</v>
      </c>
      <c r="F358" s="19" t="s">
        <v>3661</v>
      </c>
      <c r="H358" s="19"/>
    </row>
    <row r="359" spans="1:8" x14ac:dyDescent="0.25">
      <c r="A359" s="1" t="s">
        <v>900</v>
      </c>
      <c r="B359" s="13" t="s">
        <v>210</v>
      </c>
      <c r="C359" s="13" t="s">
        <v>901</v>
      </c>
      <c r="D359" s="13" t="s">
        <v>5086</v>
      </c>
      <c r="E359" s="24" t="s">
        <v>3658</v>
      </c>
      <c r="F359" s="19" t="s">
        <v>3662</v>
      </c>
      <c r="H359" s="19"/>
    </row>
    <row r="360" spans="1:8" x14ac:dyDescent="0.25">
      <c r="A360" s="1" t="s">
        <v>900</v>
      </c>
      <c r="B360" s="13" t="s">
        <v>210</v>
      </c>
      <c r="C360" s="13" t="s">
        <v>901</v>
      </c>
      <c r="D360" s="13" t="s">
        <v>5094</v>
      </c>
      <c r="E360" s="24" t="s">
        <v>3663</v>
      </c>
      <c r="F360" s="19" t="s">
        <v>3664</v>
      </c>
      <c r="H360" s="13" t="s">
        <v>3173</v>
      </c>
    </row>
    <row r="361" spans="1:8" x14ac:dyDescent="0.25">
      <c r="A361" s="1" t="s">
        <v>900</v>
      </c>
      <c r="B361" s="13" t="s">
        <v>210</v>
      </c>
      <c r="C361" s="13" t="s">
        <v>901</v>
      </c>
      <c r="D361" s="13" t="s">
        <v>5094</v>
      </c>
      <c r="E361" s="24" t="s">
        <v>3389</v>
      </c>
      <c r="F361" s="19" t="s">
        <v>3665</v>
      </c>
      <c r="H361" s="19"/>
    </row>
    <row r="362" spans="1:8" x14ac:dyDescent="0.25">
      <c r="A362" s="1" t="s">
        <v>900</v>
      </c>
      <c r="B362" s="13" t="s">
        <v>210</v>
      </c>
      <c r="C362" s="13" t="s">
        <v>901</v>
      </c>
      <c r="D362" s="13" t="s">
        <v>5097</v>
      </c>
      <c r="E362" s="24" t="s">
        <v>3666</v>
      </c>
      <c r="F362" s="19" t="s">
        <v>3667</v>
      </c>
      <c r="H362" s="13" t="s">
        <v>3173</v>
      </c>
    </row>
    <row r="363" spans="1:8" x14ac:dyDescent="0.25">
      <c r="A363" s="1" t="s">
        <v>900</v>
      </c>
      <c r="B363" s="13" t="s">
        <v>210</v>
      </c>
      <c r="C363" s="13" t="s">
        <v>901</v>
      </c>
      <c r="D363" s="13" t="s">
        <v>5097</v>
      </c>
      <c r="E363" s="24" t="s">
        <v>3389</v>
      </c>
      <c r="F363" s="19" t="s">
        <v>3668</v>
      </c>
      <c r="H363" s="19"/>
    </row>
    <row r="364" spans="1:8" x14ac:dyDescent="0.25">
      <c r="A364" s="1" t="s">
        <v>900</v>
      </c>
      <c r="B364" s="13" t="s">
        <v>210</v>
      </c>
      <c r="C364" s="13" t="s">
        <v>901</v>
      </c>
      <c r="D364" s="13" t="s">
        <v>5097</v>
      </c>
      <c r="E364" s="24" t="s">
        <v>3389</v>
      </c>
      <c r="F364" s="19" t="s">
        <v>3669</v>
      </c>
      <c r="H364" s="19"/>
    </row>
    <row r="365" spans="1:8" x14ac:dyDescent="0.25">
      <c r="A365" s="1" t="s">
        <v>900</v>
      </c>
      <c r="B365" s="13" t="s">
        <v>210</v>
      </c>
      <c r="C365" s="13" t="s">
        <v>901</v>
      </c>
      <c r="D365" s="13" t="s">
        <v>5097</v>
      </c>
      <c r="E365" s="24" t="s">
        <v>3670</v>
      </c>
      <c r="F365" s="19" t="s">
        <v>3671</v>
      </c>
      <c r="H365" s="19"/>
    </row>
    <row r="366" spans="1:8" x14ac:dyDescent="0.25">
      <c r="A366" s="1" t="s">
        <v>900</v>
      </c>
      <c r="B366" s="13" t="s">
        <v>210</v>
      </c>
      <c r="C366" s="13" t="s">
        <v>901</v>
      </c>
      <c r="D366" s="13" t="s">
        <v>5100</v>
      </c>
      <c r="E366" s="24" t="s">
        <v>3672</v>
      </c>
      <c r="F366" s="19" t="s">
        <v>3673</v>
      </c>
      <c r="H366" s="13" t="s">
        <v>3173</v>
      </c>
    </row>
    <row r="367" spans="1:8" x14ac:dyDescent="0.25">
      <c r="A367" s="1" t="s">
        <v>900</v>
      </c>
      <c r="B367" s="13" t="s">
        <v>210</v>
      </c>
      <c r="C367" s="13" t="s">
        <v>901</v>
      </c>
      <c r="D367" s="13" t="s">
        <v>5100</v>
      </c>
      <c r="E367" s="24" t="s">
        <v>3389</v>
      </c>
      <c r="F367" s="19" t="s">
        <v>3674</v>
      </c>
      <c r="H367" s="19"/>
    </row>
    <row r="368" spans="1:8" x14ac:dyDescent="0.25">
      <c r="A368" s="1" t="s">
        <v>900</v>
      </c>
      <c r="B368" s="13" t="s">
        <v>210</v>
      </c>
      <c r="C368" s="13" t="s">
        <v>901</v>
      </c>
      <c r="D368" s="13" t="s">
        <v>5100</v>
      </c>
      <c r="E368" s="24" t="s">
        <v>3389</v>
      </c>
      <c r="F368" s="19" t="s">
        <v>3675</v>
      </c>
      <c r="H368" s="19"/>
    </row>
    <row r="369" spans="1:8" x14ac:dyDescent="0.25">
      <c r="A369" s="1" t="s">
        <v>900</v>
      </c>
      <c r="B369" s="13" t="s">
        <v>210</v>
      </c>
      <c r="C369" s="13" t="s">
        <v>901</v>
      </c>
      <c r="D369" s="13" t="s">
        <v>5100</v>
      </c>
      <c r="E369" s="24" t="s">
        <v>3389</v>
      </c>
      <c r="F369" s="19" t="s">
        <v>3676</v>
      </c>
      <c r="H369" s="19"/>
    </row>
    <row r="370" spans="1:8" x14ac:dyDescent="0.25">
      <c r="A370" s="1" t="s">
        <v>900</v>
      </c>
      <c r="B370" s="13" t="s">
        <v>210</v>
      </c>
      <c r="C370" s="13" t="s">
        <v>901</v>
      </c>
      <c r="D370" s="13" t="s">
        <v>5100</v>
      </c>
      <c r="E370" s="24" t="s">
        <v>3389</v>
      </c>
      <c r="F370" s="19" t="s">
        <v>3677</v>
      </c>
      <c r="H370" s="19"/>
    </row>
    <row r="371" spans="1:8" x14ac:dyDescent="0.25">
      <c r="A371" s="1" t="s">
        <v>900</v>
      </c>
      <c r="B371" s="13" t="s">
        <v>210</v>
      </c>
      <c r="C371" s="13" t="s">
        <v>901</v>
      </c>
      <c r="D371" s="13" t="s">
        <v>5100</v>
      </c>
      <c r="E371" s="24" t="s">
        <v>3389</v>
      </c>
      <c r="F371" s="19" t="s">
        <v>3678</v>
      </c>
      <c r="H371" s="19"/>
    </row>
    <row r="372" spans="1:8" x14ac:dyDescent="0.25">
      <c r="A372" s="1" t="s">
        <v>900</v>
      </c>
      <c r="B372" s="13" t="s">
        <v>210</v>
      </c>
      <c r="C372" s="13" t="s">
        <v>901</v>
      </c>
      <c r="D372" s="13" t="s">
        <v>5100</v>
      </c>
      <c r="E372" s="24" t="s">
        <v>3389</v>
      </c>
      <c r="F372" s="19" t="s">
        <v>3679</v>
      </c>
      <c r="H372" s="19"/>
    </row>
    <row r="373" spans="1:8" x14ac:dyDescent="0.25">
      <c r="A373" s="1" t="s">
        <v>900</v>
      </c>
      <c r="B373" s="13" t="s">
        <v>210</v>
      </c>
      <c r="C373" s="13" t="s">
        <v>901</v>
      </c>
      <c r="D373" s="13" t="s">
        <v>5100</v>
      </c>
      <c r="E373" s="24" t="s">
        <v>3389</v>
      </c>
      <c r="F373" s="19" t="s">
        <v>3680</v>
      </c>
      <c r="H373" s="19"/>
    </row>
    <row r="374" spans="1:8" x14ac:dyDescent="0.25">
      <c r="A374" s="1" t="s">
        <v>900</v>
      </c>
      <c r="B374" s="13" t="s">
        <v>210</v>
      </c>
      <c r="C374" s="13" t="s">
        <v>901</v>
      </c>
      <c r="D374" s="13" t="s">
        <v>5100</v>
      </c>
      <c r="E374" s="24" t="s">
        <v>3389</v>
      </c>
      <c r="F374" s="19" t="s">
        <v>3681</v>
      </c>
      <c r="H374" s="19"/>
    </row>
    <row r="375" spans="1:8" x14ac:dyDescent="0.25">
      <c r="A375" s="1" t="s">
        <v>900</v>
      </c>
      <c r="B375" s="13" t="s">
        <v>210</v>
      </c>
      <c r="C375" s="13" t="s">
        <v>901</v>
      </c>
      <c r="D375" s="13" t="s">
        <v>5100</v>
      </c>
      <c r="E375" s="24" t="s">
        <v>3682</v>
      </c>
      <c r="F375" s="19" t="s">
        <v>3683</v>
      </c>
      <c r="H375" s="19"/>
    </row>
    <row r="376" spans="1:8" x14ac:dyDescent="0.25">
      <c r="A376" s="1" t="s">
        <v>900</v>
      </c>
      <c r="B376" s="13" t="s">
        <v>210</v>
      </c>
      <c r="C376" s="13" t="s">
        <v>901</v>
      </c>
      <c r="D376" s="13" t="s">
        <v>5100</v>
      </c>
      <c r="E376" s="24" t="s">
        <v>3682</v>
      </c>
      <c r="F376" s="19" t="s">
        <v>3684</v>
      </c>
      <c r="H376" s="19"/>
    </row>
    <row r="377" spans="1:8" x14ac:dyDescent="0.25">
      <c r="A377" s="1" t="s">
        <v>900</v>
      </c>
      <c r="B377" s="13" t="s">
        <v>210</v>
      </c>
      <c r="C377" s="13" t="s">
        <v>901</v>
      </c>
      <c r="D377" s="13" t="s">
        <v>5100</v>
      </c>
      <c r="E377" s="24" t="s">
        <v>3682</v>
      </c>
      <c r="F377" s="19" t="s">
        <v>3685</v>
      </c>
      <c r="H377" s="19"/>
    </row>
    <row r="378" spans="1:8" x14ac:dyDescent="0.25">
      <c r="A378" s="1" t="s">
        <v>900</v>
      </c>
      <c r="B378" s="13" t="s">
        <v>210</v>
      </c>
      <c r="C378" s="13" t="s">
        <v>901</v>
      </c>
      <c r="D378" s="13" t="s">
        <v>5100</v>
      </c>
      <c r="E378" s="24" t="s">
        <v>3682</v>
      </c>
      <c r="F378" s="19" t="s">
        <v>3686</v>
      </c>
      <c r="H378" s="19"/>
    </row>
    <row r="379" spans="1:8" x14ac:dyDescent="0.25">
      <c r="A379" s="1" t="s">
        <v>900</v>
      </c>
      <c r="B379" s="13" t="s">
        <v>210</v>
      </c>
      <c r="C379" s="13" t="s">
        <v>901</v>
      </c>
      <c r="D379" s="13" t="s">
        <v>5100</v>
      </c>
      <c r="E379" s="24" t="s">
        <v>3682</v>
      </c>
      <c r="F379" s="19" t="s">
        <v>3687</v>
      </c>
      <c r="H379" s="19"/>
    </row>
    <row r="380" spans="1:8" x14ac:dyDescent="0.25">
      <c r="A380" s="1" t="s">
        <v>900</v>
      </c>
      <c r="B380" s="13" t="s">
        <v>210</v>
      </c>
      <c r="C380" s="13" t="s">
        <v>901</v>
      </c>
      <c r="D380" s="13" t="s">
        <v>5100</v>
      </c>
      <c r="E380" s="24" t="s">
        <v>3682</v>
      </c>
      <c r="F380" s="19" t="s">
        <v>3688</v>
      </c>
      <c r="H380" s="19"/>
    </row>
    <row r="381" spans="1:8" x14ac:dyDescent="0.25">
      <c r="A381" s="1" t="s">
        <v>900</v>
      </c>
      <c r="B381" s="13" t="s">
        <v>210</v>
      </c>
      <c r="C381" s="13" t="s">
        <v>901</v>
      </c>
      <c r="D381" s="13" t="s">
        <v>5100</v>
      </c>
      <c r="E381" s="24" t="s">
        <v>3682</v>
      </c>
      <c r="F381" s="19" t="s">
        <v>3689</v>
      </c>
      <c r="H381" s="19"/>
    </row>
    <row r="382" spans="1:8" x14ac:dyDescent="0.25">
      <c r="A382" s="1" t="s">
        <v>900</v>
      </c>
      <c r="B382" s="13" t="s">
        <v>210</v>
      </c>
      <c r="C382" s="13" t="s">
        <v>901</v>
      </c>
      <c r="D382" s="13" t="s">
        <v>5103</v>
      </c>
      <c r="E382" s="24" t="s">
        <v>3690</v>
      </c>
      <c r="F382" s="19" t="s">
        <v>3691</v>
      </c>
      <c r="H382" s="13" t="s">
        <v>3173</v>
      </c>
    </row>
    <row r="383" spans="1:8" x14ac:dyDescent="0.25">
      <c r="A383" s="1" t="s">
        <v>900</v>
      </c>
      <c r="B383" s="13" t="s">
        <v>210</v>
      </c>
      <c r="C383" s="13" t="s">
        <v>901</v>
      </c>
      <c r="D383" s="13" t="s">
        <v>5103</v>
      </c>
      <c r="E383" s="24" t="s">
        <v>3389</v>
      </c>
      <c r="F383" s="19" t="s">
        <v>3692</v>
      </c>
      <c r="H383" s="19"/>
    </row>
    <row r="384" spans="1:8" x14ac:dyDescent="0.25">
      <c r="A384" s="1" t="s">
        <v>900</v>
      </c>
      <c r="B384" s="13" t="s">
        <v>210</v>
      </c>
      <c r="C384" s="13" t="s">
        <v>901</v>
      </c>
      <c r="D384" s="13" t="s">
        <v>5106</v>
      </c>
      <c r="E384" s="24" t="s">
        <v>3693</v>
      </c>
      <c r="F384" s="19" t="s">
        <v>3694</v>
      </c>
      <c r="H384" s="13" t="s">
        <v>3173</v>
      </c>
    </row>
    <row r="385" spans="1:8" x14ac:dyDescent="0.25">
      <c r="A385" s="1" t="s">
        <v>900</v>
      </c>
      <c r="B385" s="13" t="s">
        <v>210</v>
      </c>
      <c r="C385" s="13" t="s">
        <v>901</v>
      </c>
      <c r="D385" s="13" t="s">
        <v>5106</v>
      </c>
      <c r="E385" s="24" t="s">
        <v>3389</v>
      </c>
      <c r="F385" s="19" t="s">
        <v>3695</v>
      </c>
      <c r="H385" s="19"/>
    </row>
    <row r="386" spans="1:8" x14ac:dyDescent="0.25">
      <c r="A386" s="1" t="s">
        <v>900</v>
      </c>
      <c r="B386" s="13" t="s">
        <v>210</v>
      </c>
      <c r="C386" s="13" t="s">
        <v>901</v>
      </c>
      <c r="D386" s="13" t="s">
        <v>5109</v>
      </c>
      <c r="E386" s="24" t="s">
        <v>3696</v>
      </c>
      <c r="F386" s="19" t="s">
        <v>3697</v>
      </c>
      <c r="H386" s="13" t="s">
        <v>3173</v>
      </c>
    </row>
    <row r="387" spans="1:8" x14ac:dyDescent="0.25">
      <c r="A387" s="1" t="s">
        <v>900</v>
      </c>
      <c r="B387" s="13" t="s">
        <v>210</v>
      </c>
      <c r="C387" s="13" t="s">
        <v>901</v>
      </c>
      <c r="D387" s="13" t="s">
        <v>5109</v>
      </c>
      <c r="E387" s="24" t="s">
        <v>3389</v>
      </c>
      <c r="F387" s="19" t="s">
        <v>3698</v>
      </c>
      <c r="H387" s="19"/>
    </row>
    <row r="388" spans="1:8" x14ac:dyDescent="0.25">
      <c r="A388" s="1" t="s">
        <v>900</v>
      </c>
      <c r="B388" s="13" t="s">
        <v>210</v>
      </c>
      <c r="C388" s="13" t="s">
        <v>901</v>
      </c>
      <c r="D388" s="13" t="s">
        <v>11668</v>
      </c>
      <c r="E388" s="24" t="s">
        <v>3699</v>
      </c>
      <c r="F388" s="19" t="s">
        <v>3700</v>
      </c>
      <c r="H388" s="13" t="s">
        <v>3173</v>
      </c>
    </row>
    <row r="389" spans="1:8" x14ac:dyDescent="0.25">
      <c r="A389" s="1" t="s">
        <v>900</v>
      </c>
      <c r="B389" s="13" t="s">
        <v>210</v>
      </c>
      <c r="C389" s="13" t="s">
        <v>901</v>
      </c>
      <c r="D389" s="13" t="s">
        <v>11668</v>
      </c>
      <c r="E389" s="24" t="s">
        <v>3389</v>
      </c>
      <c r="F389" s="19" t="s">
        <v>3701</v>
      </c>
      <c r="H389" s="19"/>
    </row>
    <row r="390" spans="1:8" x14ac:dyDescent="0.25">
      <c r="A390" s="1" t="s">
        <v>900</v>
      </c>
      <c r="B390" s="13" t="s">
        <v>210</v>
      </c>
      <c r="C390" s="13" t="s">
        <v>901</v>
      </c>
      <c r="D390" s="13" t="s">
        <v>11669</v>
      </c>
      <c r="E390" s="24" t="s">
        <v>3702</v>
      </c>
      <c r="F390" s="19" t="s">
        <v>3703</v>
      </c>
      <c r="H390" s="13" t="s">
        <v>3173</v>
      </c>
    </row>
    <row r="391" spans="1:8" x14ac:dyDescent="0.25">
      <c r="A391" s="1" t="s">
        <v>900</v>
      </c>
      <c r="B391" s="13" t="s">
        <v>210</v>
      </c>
      <c r="C391" s="13" t="s">
        <v>901</v>
      </c>
      <c r="D391" s="13" t="s">
        <v>11669</v>
      </c>
      <c r="E391" s="24" t="s">
        <v>3389</v>
      </c>
      <c r="F391" s="19" t="s">
        <v>3704</v>
      </c>
      <c r="H391" s="19"/>
    </row>
    <row r="392" spans="1:8" x14ac:dyDescent="0.25">
      <c r="A392" s="1" t="s">
        <v>900</v>
      </c>
      <c r="B392" s="13" t="s">
        <v>210</v>
      </c>
      <c r="C392" s="13" t="s">
        <v>901</v>
      </c>
      <c r="D392" s="13" t="s">
        <v>11670</v>
      </c>
      <c r="E392" s="24" t="s">
        <v>3705</v>
      </c>
      <c r="F392" s="19" t="s">
        <v>3706</v>
      </c>
      <c r="H392" s="13" t="s">
        <v>3173</v>
      </c>
    </row>
    <row r="393" spans="1:8" x14ac:dyDescent="0.25">
      <c r="A393" s="1" t="s">
        <v>900</v>
      </c>
      <c r="B393" s="13" t="s">
        <v>210</v>
      </c>
      <c r="C393" s="13" t="s">
        <v>901</v>
      </c>
      <c r="D393" s="13" t="s">
        <v>11670</v>
      </c>
      <c r="E393" s="24" t="s">
        <v>3389</v>
      </c>
      <c r="F393" s="19" t="s">
        <v>3707</v>
      </c>
      <c r="H393" s="19"/>
    </row>
    <row r="394" spans="1:8" x14ac:dyDescent="0.25">
      <c r="A394" s="1" t="s">
        <v>900</v>
      </c>
      <c r="B394" s="13" t="s">
        <v>210</v>
      </c>
      <c r="C394" s="13" t="s">
        <v>901</v>
      </c>
      <c r="D394" s="13" t="s">
        <v>11671</v>
      </c>
      <c r="E394" s="24" t="s">
        <v>3708</v>
      </c>
      <c r="F394" s="19" t="s">
        <v>3709</v>
      </c>
      <c r="H394" s="13" t="s">
        <v>3173</v>
      </c>
    </row>
    <row r="395" spans="1:8" x14ac:dyDescent="0.25">
      <c r="A395" s="1" t="s">
        <v>900</v>
      </c>
      <c r="B395" s="13" t="s">
        <v>210</v>
      </c>
      <c r="C395" s="13" t="s">
        <v>901</v>
      </c>
      <c r="D395" s="13" t="s">
        <v>11671</v>
      </c>
      <c r="E395" s="24" t="s">
        <v>3389</v>
      </c>
      <c r="F395" s="19" t="s">
        <v>3710</v>
      </c>
      <c r="H395" s="19"/>
    </row>
    <row r="396" spans="1:8" x14ac:dyDescent="0.25">
      <c r="A396" s="1" t="s">
        <v>900</v>
      </c>
      <c r="B396" s="13" t="s">
        <v>210</v>
      </c>
      <c r="C396" s="13" t="s">
        <v>901</v>
      </c>
      <c r="D396" s="13" t="s">
        <v>11671</v>
      </c>
      <c r="E396" s="24" t="s">
        <v>3389</v>
      </c>
      <c r="F396" s="19" t="s">
        <v>3711</v>
      </c>
      <c r="H396" s="19"/>
    </row>
    <row r="397" spans="1:8" x14ac:dyDescent="0.25">
      <c r="A397" s="1" t="s">
        <v>900</v>
      </c>
      <c r="B397" s="13" t="s">
        <v>210</v>
      </c>
      <c r="C397" s="13" t="s">
        <v>901</v>
      </c>
      <c r="D397" s="13" t="s">
        <v>11671</v>
      </c>
      <c r="E397" s="24" t="s">
        <v>3712</v>
      </c>
      <c r="F397" s="19" t="s">
        <v>3713</v>
      </c>
      <c r="H397" s="19"/>
    </row>
    <row r="398" spans="1:8" x14ac:dyDescent="0.25">
      <c r="A398" s="1" t="s">
        <v>900</v>
      </c>
      <c r="B398" s="13" t="s">
        <v>210</v>
      </c>
      <c r="C398" s="13" t="s">
        <v>901</v>
      </c>
      <c r="D398" s="13" t="s">
        <v>11672</v>
      </c>
      <c r="E398" s="24" t="s">
        <v>3714</v>
      </c>
      <c r="F398" s="19" t="s">
        <v>3715</v>
      </c>
      <c r="H398" s="13" t="s">
        <v>3173</v>
      </c>
    </row>
    <row r="399" spans="1:8" x14ac:dyDescent="0.25">
      <c r="A399" s="1" t="s">
        <v>900</v>
      </c>
      <c r="B399" s="13" t="s">
        <v>210</v>
      </c>
      <c r="C399" s="13" t="s">
        <v>901</v>
      </c>
      <c r="D399" s="13" t="s">
        <v>11672</v>
      </c>
      <c r="E399" s="24" t="s">
        <v>3389</v>
      </c>
      <c r="F399" s="19" t="s">
        <v>3716</v>
      </c>
      <c r="H399" s="19"/>
    </row>
    <row r="400" spans="1:8" x14ac:dyDescent="0.25">
      <c r="A400" s="1" t="s">
        <v>900</v>
      </c>
      <c r="B400" s="13" t="s">
        <v>210</v>
      </c>
      <c r="C400" s="13" t="s">
        <v>901</v>
      </c>
      <c r="D400" s="13" t="s">
        <v>11673</v>
      </c>
      <c r="E400" s="24" t="s">
        <v>3717</v>
      </c>
      <c r="F400" s="19" t="s">
        <v>3718</v>
      </c>
      <c r="H400" s="13" t="s">
        <v>3173</v>
      </c>
    </row>
    <row r="401" spans="1:8" x14ac:dyDescent="0.25">
      <c r="A401" s="1" t="s">
        <v>900</v>
      </c>
      <c r="B401" s="13" t="s">
        <v>210</v>
      </c>
      <c r="C401" s="13" t="s">
        <v>901</v>
      </c>
      <c r="D401" s="13" t="s">
        <v>11673</v>
      </c>
      <c r="E401" s="24" t="s">
        <v>3389</v>
      </c>
      <c r="F401" s="19" t="s">
        <v>3719</v>
      </c>
      <c r="H401" s="19"/>
    </row>
    <row r="402" spans="1:8" x14ac:dyDescent="0.25">
      <c r="A402" s="1" t="s">
        <v>900</v>
      </c>
      <c r="B402" s="13" t="s">
        <v>210</v>
      </c>
      <c r="C402" s="13" t="s">
        <v>901</v>
      </c>
      <c r="D402" s="13" t="s">
        <v>11674</v>
      </c>
      <c r="E402" s="24" t="s">
        <v>3720</v>
      </c>
      <c r="F402" s="19" t="s">
        <v>3721</v>
      </c>
      <c r="H402" s="13" t="s">
        <v>3173</v>
      </c>
    </row>
    <row r="403" spans="1:8" x14ac:dyDescent="0.25">
      <c r="A403" s="1" t="s">
        <v>900</v>
      </c>
      <c r="B403" s="13" t="s">
        <v>210</v>
      </c>
      <c r="C403" s="13" t="s">
        <v>901</v>
      </c>
      <c r="D403" s="13" t="s">
        <v>11674</v>
      </c>
      <c r="E403" s="24" t="s">
        <v>3389</v>
      </c>
      <c r="F403" s="19" t="s">
        <v>3722</v>
      </c>
      <c r="H403" s="19"/>
    </row>
    <row r="404" spans="1:8" x14ac:dyDescent="0.25">
      <c r="A404" s="1" t="s">
        <v>900</v>
      </c>
      <c r="B404" s="13" t="s">
        <v>210</v>
      </c>
      <c r="C404" s="13" t="s">
        <v>901</v>
      </c>
      <c r="D404" s="13" t="s">
        <v>11675</v>
      </c>
      <c r="E404" s="24" t="s">
        <v>3723</v>
      </c>
      <c r="F404" s="19" t="s">
        <v>3724</v>
      </c>
      <c r="H404" s="13" t="s">
        <v>3173</v>
      </c>
    </row>
    <row r="405" spans="1:8" x14ac:dyDescent="0.25">
      <c r="A405" s="1" t="s">
        <v>900</v>
      </c>
      <c r="B405" s="13" t="s">
        <v>210</v>
      </c>
      <c r="C405" s="13" t="s">
        <v>901</v>
      </c>
      <c r="D405" s="13" t="s">
        <v>11675</v>
      </c>
      <c r="E405" s="24" t="s">
        <v>3389</v>
      </c>
      <c r="F405" s="19" t="s">
        <v>3725</v>
      </c>
      <c r="H405" s="19"/>
    </row>
    <row r="406" spans="1:8" x14ac:dyDescent="0.25">
      <c r="A406" s="1" t="s">
        <v>900</v>
      </c>
      <c r="B406" s="13" t="s">
        <v>210</v>
      </c>
      <c r="C406" s="13" t="s">
        <v>901</v>
      </c>
      <c r="D406" s="13" t="s">
        <v>11676</v>
      </c>
      <c r="E406" s="24" t="s">
        <v>3726</v>
      </c>
      <c r="F406" s="19" t="s">
        <v>3727</v>
      </c>
      <c r="H406" s="13" t="s">
        <v>3173</v>
      </c>
    </row>
    <row r="407" spans="1:8" x14ac:dyDescent="0.25">
      <c r="A407" s="1" t="s">
        <v>900</v>
      </c>
      <c r="B407" s="13" t="s">
        <v>210</v>
      </c>
      <c r="C407" s="13" t="s">
        <v>901</v>
      </c>
      <c r="D407" s="13" t="s">
        <v>11676</v>
      </c>
      <c r="E407" s="24" t="s">
        <v>3389</v>
      </c>
      <c r="F407" s="19" t="s">
        <v>3728</v>
      </c>
      <c r="H407" s="19"/>
    </row>
    <row r="408" spans="1:8" x14ac:dyDescent="0.25">
      <c r="A408" s="1" t="s">
        <v>900</v>
      </c>
      <c r="B408" s="13" t="s">
        <v>210</v>
      </c>
      <c r="C408" s="13" t="s">
        <v>901</v>
      </c>
      <c r="D408" s="13" t="s">
        <v>11677</v>
      </c>
      <c r="E408" s="24" t="s">
        <v>3729</v>
      </c>
      <c r="F408" s="19" t="s">
        <v>3730</v>
      </c>
      <c r="H408" s="13" t="s">
        <v>3173</v>
      </c>
    </row>
    <row r="409" spans="1:8" x14ac:dyDescent="0.25">
      <c r="A409" s="1" t="s">
        <v>900</v>
      </c>
      <c r="B409" s="13" t="s">
        <v>210</v>
      </c>
      <c r="C409" s="13" t="s">
        <v>901</v>
      </c>
      <c r="D409" s="13" t="s">
        <v>11677</v>
      </c>
      <c r="E409" s="24" t="s">
        <v>3389</v>
      </c>
      <c r="F409" s="19" t="s">
        <v>3731</v>
      </c>
      <c r="H409" s="19"/>
    </row>
    <row r="410" spans="1:8" x14ac:dyDescent="0.25">
      <c r="A410" s="1" t="s">
        <v>900</v>
      </c>
      <c r="B410" s="13" t="s">
        <v>210</v>
      </c>
      <c r="C410" s="13" t="s">
        <v>901</v>
      </c>
      <c r="D410" s="13" t="s">
        <v>11678</v>
      </c>
      <c r="E410" s="24" t="s">
        <v>3732</v>
      </c>
      <c r="F410" s="19" t="s">
        <v>3733</v>
      </c>
      <c r="H410" s="13" t="s">
        <v>3173</v>
      </c>
    </row>
    <row r="411" spans="1:8" x14ac:dyDescent="0.25">
      <c r="A411" s="1" t="s">
        <v>900</v>
      </c>
      <c r="B411" s="13" t="s">
        <v>210</v>
      </c>
      <c r="C411" s="13" t="s">
        <v>901</v>
      </c>
      <c r="D411" s="13" t="s">
        <v>11678</v>
      </c>
      <c r="E411" s="24" t="s">
        <v>3389</v>
      </c>
      <c r="F411" s="19" t="s">
        <v>3734</v>
      </c>
      <c r="H411" s="19"/>
    </row>
    <row r="412" spans="1:8" x14ac:dyDescent="0.25">
      <c r="A412" s="1" t="s">
        <v>900</v>
      </c>
      <c r="B412" s="13" t="s">
        <v>210</v>
      </c>
      <c r="C412" s="13" t="s">
        <v>901</v>
      </c>
      <c r="D412" s="13" t="s">
        <v>11679</v>
      </c>
      <c r="E412" s="24" t="s">
        <v>3735</v>
      </c>
      <c r="F412" s="19" t="s">
        <v>3736</v>
      </c>
      <c r="H412" s="13" t="s">
        <v>3173</v>
      </c>
    </row>
    <row r="413" spans="1:8" x14ac:dyDescent="0.25">
      <c r="A413" s="1" t="s">
        <v>900</v>
      </c>
      <c r="B413" s="13" t="s">
        <v>210</v>
      </c>
      <c r="C413" s="13" t="s">
        <v>901</v>
      </c>
      <c r="D413" s="13" t="s">
        <v>11679</v>
      </c>
      <c r="E413" s="24" t="s">
        <v>3389</v>
      </c>
      <c r="F413" s="19" t="s">
        <v>3737</v>
      </c>
      <c r="H413" s="19"/>
    </row>
    <row r="414" spans="1:8" x14ac:dyDescent="0.25">
      <c r="A414" s="1" t="s">
        <v>900</v>
      </c>
      <c r="B414" s="13" t="s">
        <v>210</v>
      </c>
      <c r="C414" s="13" t="s">
        <v>901</v>
      </c>
      <c r="D414" s="13" t="s">
        <v>11680</v>
      </c>
      <c r="E414" s="24" t="s">
        <v>3738</v>
      </c>
      <c r="F414" s="19" t="s">
        <v>3739</v>
      </c>
      <c r="H414" s="13" t="s">
        <v>3173</v>
      </c>
    </row>
    <row r="415" spans="1:8" x14ac:dyDescent="0.25">
      <c r="A415" s="1" t="s">
        <v>900</v>
      </c>
      <c r="B415" s="13" t="s">
        <v>210</v>
      </c>
      <c r="C415" s="13" t="s">
        <v>901</v>
      </c>
      <c r="D415" s="13" t="s">
        <v>11680</v>
      </c>
      <c r="E415" s="24" t="s">
        <v>3389</v>
      </c>
      <c r="F415" s="19" t="s">
        <v>3740</v>
      </c>
      <c r="H415" s="19"/>
    </row>
    <row r="416" spans="1:8" x14ac:dyDescent="0.25">
      <c r="A416" s="1" t="s">
        <v>900</v>
      </c>
      <c r="B416" s="13" t="s">
        <v>210</v>
      </c>
      <c r="C416" s="13" t="s">
        <v>901</v>
      </c>
      <c r="D416" s="13" t="s">
        <v>11680</v>
      </c>
      <c r="E416" s="24" t="s">
        <v>3741</v>
      </c>
      <c r="F416" s="19" t="s">
        <v>3742</v>
      </c>
      <c r="H416" s="19" t="s">
        <v>3743</v>
      </c>
    </row>
    <row r="417" spans="1:8" x14ac:dyDescent="0.25">
      <c r="A417" s="1" t="s">
        <v>900</v>
      </c>
      <c r="B417" s="13" t="s">
        <v>210</v>
      </c>
      <c r="C417" s="13" t="s">
        <v>901</v>
      </c>
      <c r="D417" s="13" t="s">
        <v>11681</v>
      </c>
      <c r="E417" s="24" t="s">
        <v>3744</v>
      </c>
      <c r="F417" s="19" t="s">
        <v>3745</v>
      </c>
      <c r="H417" s="13" t="s">
        <v>3173</v>
      </c>
    </row>
    <row r="418" spans="1:8" x14ac:dyDescent="0.25">
      <c r="A418" s="1" t="s">
        <v>900</v>
      </c>
      <c r="B418" s="13" t="s">
        <v>210</v>
      </c>
      <c r="C418" s="13" t="s">
        <v>901</v>
      </c>
      <c r="D418" s="13" t="s">
        <v>11681</v>
      </c>
      <c r="E418" s="24" t="s">
        <v>3389</v>
      </c>
      <c r="F418" s="19" t="s">
        <v>3746</v>
      </c>
      <c r="H418" s="19"/>
    </row>
    <row r="419" spans="1:8" x14ac:dyDescent="0.25">
      <c r="A419" s="1" t="s">
        <v>900</v>
      </c>
      <c r="B419" s="13" t="s">
        <v>210</v>
      </c>
      <c r="C419" s="13" t="s">
        <v>901</v>
      </c>
      <c r="D419" s="13" t="s">
        <v>11681</v>
      </c>
      <c r="E419" s="24" t="s">
        <v>3389</v>
      </c>
      <c r="F419" s="19" t="s">
        <v>3747</v>
      </c>
      <c r="H419" s="19"/>
    </row>
    <row r="420" spans="1:8" x14ac:dyDescent="0.25">
      <c r="A420" s="1" t="s">
        <v>900</v>
      </c>
      <c r="B420" s="13" t="s">
        <v>210</v>
      </c>
      <c r="C420" s="13" t="s">
        <v>901</v>
      </c>
      <c r="D420" s="13" t="s">
        <v>11681</v>
      </c>
      <c r="E420" s="24" t="s">
        <v>3748</v>
      </c>
      <c r="F420" s="19" t="s">
        <v>3749</v>
      </c>
      <c r="H420" s="19"/>
    </row>
    <row r="421" spans="1:8" x14ac:dyDescent="0.25">
      <c r="A421" s="1" t="s">
        <v>900</v>
      </c>
      <c r="B421" s="13" t="s">
        <v>210</v>
      </c>
      <c r="C421" s="13" t="s">
        <v>901</v>
      </c>
      <c r="D421" s="13" t="s">
        <v>11682</v>
      </c>
      <c r="E421" s="24" t="s">
        <v>3750</v>
      </c>
      <c r="F421" s="19" t="s">
        <v>3751</v>
      </c>
      <c r="H421" s="13" t="s">
        <v>3173</v>
      </c>
    </row>
    <row r="422" spans="1:8" x14ac:dyDescent="0.25">
      <c r="A422" s="1" t="s">
        <v>900</v>
      </c>
      <c r="B422" s="13" t="s">
        <v>210</v>
      </c>
      <c r="C422" s="13" t="s">
        <v>901</v>
      </c>
      <c r="D422" s="13" t="s">
        <v>11682</v>
      </c>
      <c r="E422" s="24" t="s">
        <v>3389</v>
      </c>
      <c r="F422" s="19" t="s">
        <v>3752</v>
      </c>
      <c r="H422" s="19"/>
    </row>
    <row r="423" spans="1:8" x14ac:dyDescent="0.25">
      <c r="A423" s="1" t="s">
        <v>900</v>
      </c>
      <c r="B423" s="13" t="s">
        <v>210</v>
      </c>
      <c r="C423" s="13" t="s">
        <v>901</v>
      </c>
      <c r="D423" s="13" t="s">
        <v>11683</v>
      </c>
      <c r="E423" s="24" t="s">
        <v>3753</v>
      </c>
      <c r="F423" s="19" t="s">
        <v>3754</v>
      </c>
      <c r="H423" s="13" t="s">
        <v>3173</v>
      </c>
    </row>
    <row r="424" spans="1:8" x14ac:dyDescent="0.25">
      <c r="A424" s="1" t="s">
        <v>900</v>
      </c>
      <c r="B424" s="13" t="s">
        <v>210</v>
      </c>
      <c r="C424" s="13" t="s">
        <v>901</v>
      </c>
      <c r="D424" s="13" t="s">
        <v>11683</v>
      </c>
      <c r="E424" s="24" t="s">
        <v>3389</v>
      </c>
      <c r="F424" s="19" t="s">
        <v>3755</v>
      </c>
      <c r="H424" s="19"/>
    </row>
    <row r="425" spans="1:8" x14ac:dyDescent="0.25">
      <c r="A425" s="1" t="s">
        <v>900</v>
      </c>
      <c r="B425" s="13" t="s">
        <v>210</v>
      </c>
      <c r="C425" s="13" t="s">
        <v>901</v>
      </c>
      <c r="D425" s="13" t="s">
        <v>11684</v>
      </c>
      <c r="E425" s="24" t="s">
        <v>3756</v>
      </c>
      <c r="F425" s="19" t="s">
        <v>3757</v>
      </c>
      <c r="H425" s="13" t="s">
        <v>3173</v>
      </c>
    </row>
    <row r="426" spans="1:8" x14ac:dyDescent="0.25">
      <c r="A426" s="1" t="s">
        <v>900</v>
      </c>
      <c r="B426" s="13" t="s">
        <v>210</v>
      </c>
      <c r="C426" s="13" t="s">
        <v>901</v>
      </c>
      <c r="D426" s="13" t="s">
        <v>11684</v>
      </c>
      <c r="E426" s="24" t="s">
        <v>3389</v>
      </c>
      <c r="F426" s="19" t="s">
        <v>3758</v>
      </c>
      <c r="H426" s="19"/>
    </row>
    <row r="427" spans="1:8" x14ac:dyDescent="0.25">
      <c r="A427" s="1" t="s">
        <v>900</v>
      </c>
      <c r="B427" s="13" t="s">
        <v>210</v>
      </c>
      <c r="C427" s="13" t="s">
        <v>901</v>
      </c>
      <c r="D427" s="13" t="s">
        <v>11685</v>
      </c>
      <c r="E427" s="24" t="s">
        <v>3759</v>
      </c>
      <c r="F427" s="19" t="s">
        <v>3760</v>
      </c>
      <c r="H427" s="13" t="s">
        <v>3173</v>
      </c>
    </row>
    <row r="428" spans="1:8" x14ac:dyDescent="0.25">
      <c r="A428" s="1" t="s">
        <v>900</v>
      </c>
      <c r="B428" s="13" t="s">
        <v>210</v>
      </c>
      <c r="C428" s="13" t="s">
        <v>901</v>
      </c>
      <c r="D428" s="13" t="s">
        <v>11685</v>
      </c>
      <c r="E428" s="24" t="s">
        <v>3389</v>
      </c>
      <c r="F428" s="19" t="s">
        <v>3761</v>
      </c>
      <c r="H428" s="19"/>
    </row>
    <row r="429" spans="1:8" x14ac:dyDescent="0.25">
      <c r="A429" s="1" t="s">
        <v>900</v>
      </c>
      <c r="B429" s="13" t="s">
        <v>210</v>
      </c>
      <c r="C429" s="13" t="s">
        <v>901</v>
      </c>
      <c r="D429" s="13" t="s">
        <v>11686</v>
      </c>
      <c r="E429" s="24" t="s">
        <v>3762</v>
      </c>
      <c r="F429" s="19" t="s">
        <v>3763</v>
      </c>
      <c r="H429" s="13" t="s">
        <v>3173</v>
      </c>
    </row>
    <row r="430" spans="1:8" x14ac:dyDescent="0.25">
      <c r="A430" s="1" t="s">
        <v>900</v>
      </c>
      <c r="B430" s="13" t="s">
        <v>210</v>
      </c>
      <c r="C430" s="13" t="s">
        <v>901</v>
      </c>
      <c r="D430" s="13" t="s">
        <v>11686</v>
      </c>
      <c r="E430" s="24" t="s">
        <v>3389</v>
      </c>
      <c r="F430" s="19" t="s">
        <v>3764</v>
      </c>
      <c r="H430" s="19"/>
    </row>
    <row r="431" spans="1:8" x14ac:dyDescent="0.25">
      <c r="A431" s="1" t="s">
        <v>900</v>
      </c>
      <c r="B431" s="13" t="s">
        <v>210</v>
      </c>
      <c r="C431" s="13" t="s">
        <v>901</v>
      </c>
      <c r="D431" s="13" t="s">
        <v>11687</v>
      </c>
      <c r="E431" s="24" t="s">
        <v>3765</v>
      </c>
      <c r="F431" s="19" t="s">
        <v>3766</v>
      </c>
      <c r="H431" s="13" t="s">
        <v>3173</v>
      </c>
    </row>
    <row r="432" spans="1:8" x14ac:dyDescent="0.25">
      <c r="A432" s="1" t="s">
        <v>900</v>
      </c>
      <c r="B432" s="13" t="s">
        <v>210</v>
      </c>
      <c r="C432" s="13" t="s">
        <v>901</v>
      </c>
      <c r="D432" s="13" t="s">
        <v>11687</v>
      </c>
      <c r="E432" s="24" t="s">
        <v>3389</v>
      </c>
      <c r="F432" s="19" t="s">
        <v>3767</v>
      </c>
      <c r="H432" s="19"/>
    </row>
    <row r="433" spans="1:8" x14ac:dyDescent="0.25">
      <c r="A433" s="1" t="s">
        <v>900</v>
      </c>
      <c r="B433" s="13" t="s">
        <v>210</v>
      </c>
      <c r="C433" s="13" t="s">
        <v>901</v>
      </c>
      <c r="D433" s="13" t="s">
        <v>11688</v>
      </c>
      <c r="E433" s="24" t="s">
        <v>3768</v>
      </c>
      <c r="F433" s="19" t="s">
        <v>3769</v>
      </c>
      <c r="H433" s="13" t="s">
        <v>3173</v>
      </c>
    </row>
    <row r="434" spans="1:8" x14ac:dyDescent="0.25">
      <c r="A434" s="1" t="s">
        <v>900</v>
      </c>
      <c r="B434" s="13" t="s">
        <v>210</v>
      </c>
      <c r="C434" s="13" t="s">
        <v>901</v>
      </c>
      <c r="D434" s="13" t="s">
        <v>11688</v>
      </c>
      <c r="E434" s="24" t="s">
        <v>3389</v>
      </c>
      <c r="F434" s="19" t="s">
        <v>3770</v>
      </c>
      <c r="H434" s="19"/>
    </row>
    <row r="435" spans="1:8" x14ac:dyDescent="0.25">
      <c r="A435" s="1" t="s">
        <v>900</v>
      </c>
      <c r="B435" s="13" t="s">
        <v>210</v>
      </c>
      <c r="C435" s="13" t="s">
        <v>901</v>
      </c>
      <c r="D435" s="13" t="s">
        <v>11688</v>
      </c>
      <c r="E435" s="24" t="s">
        <v>3389</v>
      </c>
      <c r="F435" s="19" t="s">
        <v>3771</v>
      </c>
      <c r="H435" s="19"/>
    </row>
    <row r="436" spans="1:8" x14ac:dyDescent="0.25">
      <c r="A436" s="1" t="s">
        <v>900</v>
      </c>
      <c r="B436" s="13" t="s">
        <v>210</v>
      </c>
      <c r="C436" s="13" t="s">
        <v>901</v>
      </c>
      <c r="D436" s="13" t="s">
        <v>11688</v>
      </c>
      <c r="E436" s="24" t="s">
        <v>3772</v>
      </c>
      <c r="F436" s="19" t="s">
        <v>3773</v>
      </c>
      <c r="H436" s="19"/>
    </row>
    <row r="437" spans="1:8" x14ac:dyDescent="0.25">
      <c r="A437" s="1" t="s">
        <v>900</v>
      </c>
      <c r="B437" s="13" t="s">
        <v>210</v>
      </c>
      <c r="C437" s="13" t="s">
        <v>901</v>
      </c>
      <c r="D437" s="13" t="s">
        <v>11689</v>
      </c>
      <c r="E437" s="24" t="s">
        <v>3774</v>
      </c>
      <c r="F437" s="19" t="s">
        <v>3775</v>
      </c>
      <c r="H437" s="13" t="s">
        <v>3173</v>
      </c>
    </row>
    <row r="438" spans="1:8" x14ac:dyDescent="0.25">
      <c r="A438" s="1" t="s">
        <v>900</v>
      </c>
      <c r="B438" s="13" t="s">
        <v>210</v>
      </c>
      <c r="C438" s="13" t="s">
        <v>901</v>
      </c>
      <c r="D438" s="13" t="s">
        <v>11689</v>
      </c>
      <c r="E438" s="24" t="s">
        <v>3389</v>
      </c>
      <c r="F438" s="19" t="s">
        <v>3776</v>
      </c>
      <c r="H438" s="19"/>
    </row>
    <row r="439" spans="1:8" x14ac:dyDescent="0.25">
      <c r="A439" s="1" t="s">
        <v>900</v>
      </c>
      <c r="B439" s="13" t="s">
        <v>210</v>
      </c>
      <c r="C439" s="13" t="s">
        <v>901</v>
      </c>
      <c r="D439" s="13" t="s">
        <v>11817</v>
      </c>
      <c r="E439" s="24" t="s">
        <v>3777</v>
      </c>
      <c r="F439" s="19" t="s">
        <v>3778</v>
      </c>
      <c r="G439" s="13" t="s">
        <v>3779</v>
      </c>
      <c r="H439" s="13" t="s">
        <v>3173</v>
      </c>
    </row>
    <row r="440" spans="1:8" x14ac:dyDescent="0.25">
      <c r="A440" s="1" t="s">
        <v>900</v>
      </c>
      <c r="B440" s="13" t="s">
        <v>210</v>
      </c>
      <c r="C440" s="13" t="s">
        <v>901</v>
      </c>
      <c r="D440" s="13" t="s">
        <v>11817</v>
      </c>
      <c r="E440" s="24" t="s">
        <v>3389</v>
      </c>
      <c r="F440" s="19" t="s">
        <v>3780</v>
      </c>
      <c r="G440" s="13" t="s">
        <v>3779</v>
      </c>
      <c r="H440" s="19"/>
    </row>
    <row r="441" spans="1:8" x14ac:dyDescent="0.25">
      <c r="A441" s="1" t="s">
        <v>900</v>
      </c>
      <c r="B441" s="13" t="s">
        <v>210</v>
      </c>
      <c r="C441" s="13" t="s">
        <v>901</v>
      </c>
      <c r="D441" s="13" t="s">
        <v>11818</v>
      </c>
      <c r="E441" s="24" t="s">
        <v>3781</v>
      </c>
      <c r="F441" s="19" t="s">
        <v>3782</v>
      </c>
      <c r="G441" s="13" t="s">
        <v>3779</v>
      </c>
      <c r="H441" s="13" t="s">
        <v>3173</v>
      </c>
    </row>
    <row r="442" spans="1:8" x14ac:dyDescent="0.25">
      <c r="A442" s="1" t="s">
        <v>900</v>
      </c>
      <c r="B442" s="13" t="s">
        <v>210</v>
      </c>
      <c r="C442" s="13" t="s">
        <v>901</v>
      </c>
      <c r="D442" s="13" t="s">
        <v>11818</v>
      </c>
      <c r="E442" s="24" t="s">
        <v>3389</v>
      </c>
      <c r="F442" s="19" t="s">
        <v>3783</v>
      </c>
      <c r="G442" s="13" t="s">
        <v>3779</v>
      </c>
      <c r="H442" s="19"/>
    </row>
    <row r="443" spans="1:8" x14ac:dyDescent="0.25">
      <c r="A443" s="1" t="s">
        <v>900</v>
      </c>
      <c r="B443" s="13" t="s">
        <v>210</v>
      </c>
      <c r="C443" s="13" t="s">
        <v>901</v>
      </c>
      <c r="D443" s="13" t="s">
        <v>11819</v>
      </c>
      <c r="E443" s="24" t="s">
        <v>3784</v>
      </c>
      <c r="F443" s="19" t="s">
        <v>3785</v>
      </c>
      <c r="G443" s="13" t="s">
        <v>3779</v>
      </c>
      <c r="H443" s="13" t="s">
        <v>3173</v>
      </c>
    </row>
    <row r="444" spans="1:8" x14ac:dyDescent="0.25">
      <c r="A444" s="1" t="s">
        <v>900</v>
      </c>
      <c r="B444" s="13" t="s">
        <v>210</v>
      </c>
      <c r="C444" s="13" t="s">
        <v>901</v>
      </c>
      <c r="D444" s="13" t="s">
        <v>11819</v>
      </c>
      <c r="E444" s="24" t="s">
        <v>3389</v>
      </c>
      <c r="F444" s="19" t="s">
        <v>3786</v>
      </c>
      <c r="G444" s="13" t="s">
        <v>3779</v>
      </c>
      <c r="H444" s="19"/>
    </row>
    <row r="445" spans="1:8" x14ac:dyDescent="0.25">
      <c r="A445" s="1" t="s">
        <v>900</v>
      </c>
      <c r="B445" s="13" t="s">
        <v>210</v>
      </c>
      <c r="C445" s="13" t="s">
        <v>901</v>
      </c>
      <c r="D445" s="13" t="s">
        <v>11820</v>
      </c>
      <c r="E445" s="24" t="s">
        <v>3787</v>
      </c>
      <c r="F445" s="19" t="s">
        <v>3788</v>
      </c>
      <c r="G445" s="13" t="s">
        <v>3789</v>
      </c>
      <c r="H445" s="13" t="s">
        <v>3173</v>
      </c>
    </row>
    <row r="446" spans="1:8" x14ac:dyDescent="0.25">
      <c r="A446" s="1" t="s">
        <v>900</v>
      </c>
      <c r="B446" s="13" t="s">
        <v>210</v>
      </c>
      <c r="C446" s="13" t="s">
        <v>901</v>
      </c>
      <c r="D446" s="13" t="s">
        <v>11820</v>
      </c>
      <c r="E446" s="24" t="s">
        <v>3389</v>
      </c>
      <c r="F446" s="19" t="s">
        <v>3790</v>
      </c>
      <c r="G446" s="13" t="s">
        <v>3789</v>
      </c>
      <c r="H446" s="19"/>
    </row>
    <row r="447" spans="1:8" x14ac:dyDescent="0.25">
      <c r="A447" s="1" t="s">
        <v>900</v>
      </c>
      <c r="B447" s="13" t="s">
        <v>210</v>
      </c>
      <c r="C447" s="13" t="s">
        <v>901</v>
      </c>
      <c r="D447" s="13" t="s">
        <v>11821</v>
      </c>
      <c r="E447" s="24" t="s">
        <v>3791</v>
      </c>
      <c r="F447" s="19" t="s">
        <v>3792</v>
      </c>
      <c r="G447" s="13" t="s">
        <v>3789</v>
      </c>
      <c r="H447" s="13" t="s">
        <v>3173</v>
      </c>
    </row>
    <row r="448" spans="1:8" x14ac:dyDescent="0.25">
      <c r="A448" s="1" t="s">
        <v>900</v>
      </c>
      <c r="B448" s="13" t="s">
        <v>210</v>
      </c>
      <c r="C448" s="13" t="s">
        <v>901</v>
      </c>
      <c r="D448" s="13" t="s">
        <v>11821</v>
      </c>
      <c r="E448" s="24" t="s">
        <v>3389</v>
      </c>
      <c r="F448" s="19" t="s">
        <v>3793</v>
      </c>
      <c r="G448" s="13" t="s">
        <v>3789</v>
      </c>
      <c r="H448" s="19"/>
    </row>
    <row r="449" spans="1:8" x14ac:dyDescent="0.25">
      <c r="A449" s="1" t="s">
        <v>900</v>
      </c>
      <c r="B449" s="13" t="s">
        <v>210</v>
      </c>
      <c r="C449" s="13" t="s">
        <v>901</v>
      </c>
      <c r="D449" s="13" t="s">
        <v>11822</v>
      </c>
      <c r="E449" s="24" t="s">
        <v>3794</v>
      </c>
      <c r="F449" s="19" t="s">
        <v>3795</v>
      </c>
      <c r="H449" s="13" t="s">
        <v>3173</v>
      </c>
    </row>
    <row r="450" spans="1:8" x14ac:dyDescent="0.25">
      <c r="A450" s="1" t="s">
        <v>900</v>
      </c>
      <c r="B450" s="13" t="s">
        <v>210</v>
      </c>
      <c r="C450" s="13" t="s">
        <v>901</v>
      </c>
      <c r="D450" s="13" t="s">
        <v>11822</v>
      </c>
      <c r="E450" s="24" t="s">
        <v>3389</v>
      </c>
      <c r="F450" s="19" t="s">
        <v>3796</v>
      </c>
      <c r="H450" s="19"/>
    </row>
    <row r="451" spans="1:8" x14ac:dyDescent="0.25">
      <c r="A451" s="1" t="s">
        <v>900</v>
      </c>
      <c r="B451" s="13" t="s">
        <v>210</v>
      </c>
      <c r="C451" s="13" t="s">
        <v>901</v>
      </c>
      <c r="D451" s="13" t="s">
        <v>11822</v>
      </c>
      <c r="E451" s="24" t="s">
        <v>3389</v>
      </c>
      <c r="F451" s="19" t="s">
        <v>3797</v>
      </c>
      <c r="H451" s="19"/>
    </row>
    <row r="452" spans="1:8" x14ac:dyDescent="0.25">
      <c r="A452" s="1" t="s">
        <v>900</v>
      </c>
      <c r="B452" s="13" t="s">
        <v>210</v>
      </c>
      <c r="C452" s="13" t="s">
        <v>901</v>
      </c>
      <c r="D452" s="13" t="s">
        <v>11822</v>
      </c>
      <c r="E452" s="24" t="s">
        <v>3389</v>
      </c>
      <c r="F452" s="19" t="s">
        <v>3798</v>
      </c>
      <c r="H452" s="19"/>
    </row>
    <row r="453" spans="1:8" x14ac:dyDescent="0.25">
      <c r="A453" s="1" t="s">
        <v>900</v>
      </c>
      <c r="B453" s="13" t="s">
        <v>210</v>
      </c>
      <c r="C453" s="13" t="s">
        <v>901</v>
      </c>
      <c r="D453" s="13" t="s">
        <v>11822</v>
      </c>
      <c r="E453" s="24" t="s">
        <v>3389</v>
      </c>
      <c r="F453" s="19" t="s">
        <v>3799</v>
      </c>
      <c r="H453" s="19"/>
    </row>
    <row r="454" spans="1:8" x14ac:dyDescent="0.25">
      <c r="A454" s="1" t="s">
        <v>900</v>
      </c>
      <c r="B454" s="13" t="s">
        <v>210</v>
      </c>
      <c r="C454" s="13" t="s">
        <v>901</v>
      </c>
      <c r="D454" s="13" t="s">
        <v>11822</v>
      </c>
      <c r="E454" s="24" t="s">
        <v>3389</v>
      </c>
      <c r="F454" s="19" t="s">
        <v>3800</v>
      </c>
      <c r="H454" s="19"/>
    </row>
    <row r="455" spans="1:8" x14ac:dyDescent="0.25">
      <c r="A455" s="1" t="s">
        <v>900</v>
      </c>
      <c r="B455" s="13" t="s">
        <v>210</v>
      </c>
      <c r="C455" s="13" t="s">
        <v>901</v>
      </c>
      <c r="D455" s="13" t="s">
        <v>11822</v>
      </c>
      <c r="E455" s="24" t="s">
        <v>3389</v>
      </c>
      <c r="F455" s="19" t="s">
        <v>3801</v>
      </c>
      <c r="H455" s="19"/>
    </row>
    <row r="456" spans="1:8" x14ac:dyDescent="0.25">
      <c r="A456" s="1" t="s">
        <v>900</v>
      </c>
      <c r="B456" s="13" t="s">
        <v>210</v>
      </c>
      <c r="C456" s="13" t="s">
        <v>901</v>
      </c>
      <c r="D456" s="13" t="s">
        <v>11822</v>
      </c>
      <c r="E456" s="24" t="s">
        <v>3389</v>
      </c>
      <c r="F456" s="19" t="s">
        <v>3802</v>
      </c>
      <c r="H456" s="19"/>
    </row>
    <row r="457" spans="1:8" x14ac:dyDescent="0.25">
      <c r="A457" s="1" t="s">
        <v>900</v>
      </c>
      <c r="B457" s="13" t="s">
        <v>210</v>
      </c>
      <c r="C457" s="13" t="s">
        <v>901</v>
      </c>
      <c r="D457" s="13" t="s">
        <v>11822</v>
      </c>
      <c r="E457" s="24" t="s">
        <v>3389</v>
      </c>
      <c r="F457" s="19" t="s">
        <v>3803</v>
      </c>
      <c r="H457" s="19"/>
    </row>
    <row r="458" spans="1:8" x14ac:dyDescent="0.25">
      <c r="A458" s="1" t="s">
        <v>900</v>
      </c>
      <c r="B458" s="13" t="s">
        <v>210</v>
      </c>
      <c r="C458" s="13" t="s">
        <v>901</v>
      </c>
      <c r="D458" s="13" t="s">
        <v>11822</v>
      </c>
      <c r="E458" s="24" t="s">
        <v>3389</v>
      </c>
      <c r="F458" s="19" t="s">
        <v>3804</v>
      </c>
      <c r="H458" s="19"/>
    </row>
    <row r="459" spans="1:8" x14ac:dyDescent="0.25">
      <c r="A459" s="1" t="s">
        <v>900</v>
      </c>
      <c r="B459" s="13" t="s">
        <v>210</v>
      </c>
      <c r="C459" s="13" t="s">
        <v>901</v>
      </c>
      <c r="D459" s="13" t="s">
        <v>11822</v>
      </c>
      <c r="E459" s="24" t="s">
        <v>3389</v>
      </c>
      <c r="F459" s="19" t="s">
        <v>3805</v>
      </c>
      <c r="H459" s="19"/>
    </row>
    <row r="460" spans="1:8" x14ac:dyDescent="0.25">
      <c r="A460" s="1" t="s">
        <v>900</v>
      </c>
      <c r="B460" s="13" t="s">
        <v>210</v>
      </c>
      <c r="C460" s="13" t="s">
        <v>901</v>
      </c>
      <c r="D460" s="13" t="s">
        <v>11822</v>
      </c>
      <c r="E460" s="24" t="s">
        <v>3389</v>
      </c>
      <c r="F460" s="19" t="s">
        <v>3806</v>
      </c>
      <c r="H460" s="19"/>
    </row>
    <row r="461" spans="1:8" x14ac:dyDescent="0.25">
      <c r="A461" s="1" t="s">
        <v>900</v>
      </c>
      <c r="B461" s="13" t="s">
        <v>210</v>
      </c>
      <c r="C461" s="13" t="s">
        <v>901</v>
      </c>
      <c r="D461" s="13" t="s">
        <v>11822</v>
      </c>
      <c r="E461" s="24" t="s">
        <v>1102</v>
      </c>
      <c r="F461" s="19" t="s">
        <v>3807</v>
      </c>
      <c r="H461" s="19"/>
    </row>
    <row r="462" spans="1:8" x14ac:dyDescent="0.25">
      <c r="A462" s="1" t="s">
        <v>900</v>
      </c>
      <c r="B462" s="13" t="s">
        <v>210</v>
      </c>
      <c r="C462" s="13" t="s">
        <v>901</v>
      </c>
      <c r="D462" s="13" t="s">
        <v>11822</v>
      </c>
      <c r="E462" s="24" t="s">
        <v>1102</v>
      </c>
      <c r="F462" s="19" t="s">
        <v>3808</v>
      </c>
      <c r="H462" s="19"/>
    </row>
    <row r="463" spans="1:8" x14ac:dyDescent="0.25">
      <c r="A463" s="1" t="s">
        <v>900</v>
      </c>
      <c r="B463" s="13" t="s">
        <v>210</v>
      </c>
      <c r="C463" s="13" t="s">
        <v>901</v>
      </c>
      <c r="D463" s="13" t="s">
        <v>11822</v>
      </c>
      <c r="E463" s="24" t="s">
        <v>1102</v>
      </c>
      <c r="F463" s="19" t="s">
        <v>3809</v>
      </c>
      <c r="H463" s="19"/>
    </row>
    <row r="464" spans="1:8" x14ac:dyDescent="0.25">
      <c r="A464" s="1" t="s">
        <v>900</v>
      </c>
      <c r="B464" s="13" t="s">
        <v>210</v>
      </c>
      <c r="C464" s="13" t="s">
        <v>901</v>
      </c>
      <c r="D464" s="13" t="s">
        <v>11822</v>
      </c>
      <c r="E464" s="24" t="s">
        <v>1102</v>
      </c>
      <c r="F464" s="19" t="s">
        <v>3810</v>
      </c>
      <c r="H464" s="19"/>
    </row>
    <row r="465" spans="1:8" x14ac:dyDescent="0.25">
      <c r="A465" s="1" t="s">
        <v>900</v>
      </c>
      <c r="B465" s="13" t="s">
        <v>210</v>
      </c>
      <c r="C465" s="13" t="s">
        <v>901</v>
      </c>
      <c r="D465" s="13" t="s">
        <v>11822</v>
      </c>
      <c r="E465" s="24" t="s">
        <v>1102</v>
      </c>
      <c r="F465" s="19" t="s">
        <v>3811</v>
      </c>
      <c r="H465" s="19"/>
    </row>
    <row r="466" spans="1:8" x14ac:dyDescent="0.25">
      <c r="A466" s="1" t="s">
        <v>900</v>
      </c>
      <c r="B466" s="13" t="s">
        <v>210</v>
      </c>
      <c r="C466" s="13" t="s">
        <v>901</v>
      </c>
      <c r="D466" s="13" t="s">
        <v>11822</v>
      </c>
      <c r="E466" s="24" t="s">
        <v>1102</v>
      </c>
      <c r="F466" s="19" t="s">
        <v>3812</v>
      </c>
      <c r="H466" s="19"/>
    </row>
    <row r="467" spans="1:8" x14ac:dyDescent="0.25">
      <c r="A467" s="1" t="s">
        <v>900</v>
      </c>
      <c r="B467" s="13" t="s">
        <v>210</v>
      </c>
      <c r="C467" s="13" t="s">
        <v>901</v>
      </c>
      <c r="D467" s="13" t="s">
        <v>11822</v>
      </c>
      <c r="E467" s="24" t="s">
        <v>1102</v>
      </c>
      <c r="F467" s="19" t="s">
        <v>3813</v>
      </c>
      <c r="H467" s="19"/>
    </row>
    <row r="468" spans="1:8" x14ac:dyDescent="0.25">
      <c r="A468" s="1" t="s">
        <v>900</v>
      </c>
      <c r="B468" s="13" t="s">
        <v>210</v>
      </c>
      <c r="C468" s="13" t="s">
        <v>901</v>
      </c>
      <c r="D468" s="13" t="s">
        <v>11822</v>
      </c>
      <c r="E468" s="24" t="s">
        <v>1102</v>
      </c>
      <c r="F468" s="19" t="s">
        <v>3814</v>
      </c>
      <c r="H468" s="19"/>
    </row>
    <row r="469" spans="1:8" x14ac:dyDescent="0.25">
      <c r="A469" s="1" t="s">
        <v>900</v>
      </c>
      <c r="B469" s="13" t="s">
        <v>210</v>
      </c>
      <c r="C469" s="13" t="s">
        <v>901</v>
      </c>
      <c r="D469" s="13" t="s">
        <v>11822</v>
      </c>
      <c r="E469" s="24" t="s">
        <v>1102</v>
      </c>
      <c r="F469" s="19" t="s">
        <v>3815</v>
      </c>
      <c r="H469" s="19"/>
    </row>
    <row r="470" spans="1:8" x14ac:dyDescent="0.25">
      <c r="A470" s="1" t="s">
        <v>900</v>
      </c>
      <c r="B470" s="13" t="s">
        <v>210</v>
      </c>
      <c r="C470" s="13" t="s">
        <v>901</v>
      </c>
      <c r="D470" s="13" t="s">
        <v>11822</v>
      </c>
      <c r="E470" s="24" t="s">
        <v>1102</v>
      </c>
      <c r="F470" s="19" t="s">
        <v>3816</v>
      </c>
      <c r="H470" s="19"/>
    </row>
    <row r="471" spans="1:8" x14ac:dyDescent="0.25">
      <c r="A471" s="1" t="s">
        <v>1133</v>
      </c>
      <c r="B471" s="13" t="s">
        <v>210</v>
      </c>
      <c r="C471" s="13" t="s">
        <v>1134</v>
      </c>
      <c r="D471" s="13" t="s">
        <v>5112</v>
      </c>
      <c r="E471" s="24" t="s">
        <v>3817</v>
      </c>
      <c r="F471" s="19" t="s">
        <v>3818</v>
      </c>
      <c r="H471" s="13" t="s">
        <v>3303</v>
      </c>
    </row>
    <row r="472" spans="1:8" x14ac:dyDescent="0.25">
      <c r="A472" s="1" t="s">
        <v>1133</v>
      </c>
      <c r="B472" s="13" t="s">
        <v>210</v>
      </c>
      <c r="C472" s="13" t="s">
        <v>1134</v>
      </c>
      <c r="D472" s="13" t="s">
        <v>5112</v>
      </c>
      <c r="E472" s="24" t="s">
        <v>3389</v>
      </c>
      <c r="F472" s="19" t="s">
        <v>3819</v>
      </c>
      <c r="H472" s="19"/>
    </row>
    <row r="473" spans="1:8" x14ac:dyDescent="0.25">
      <c r="A473" s="1" t="s">
        <v>1133</v>
      </c>
      <c r="B473" s="13" t="s">
        <v>210</v>
      </c>
      <c r="C473" s="13" t="s">
        <v>1134</v>
      </c>
      <c r="D473" s="13" t="s">
        <v>5112</v>
      </c>
      <c r="E473" s="24" t="s">
        <v>3820</v>
      </c>
      <c r="F473" s="19" t="s">
        <v>3821</v>
      </c>
      <c r="H473" s="19" t="s">
        <v>3822</v>
      </c>
    </row>
    <row r="474" spans="1:8" x14ac:dyDescent="0.25">
      <c r="A474" s="1" t="s">
        <v>1133</v>
      </c>
      <c r="B474" s="13" t="s">
        <v>210</v>
      </c>
      <c r="C474" s="13" t="s">
        <v>1134</v>
      </c>
      <c r="D474" s="13" t="s">
        <v>5118</v>
      </c>
      <c r="E474" s="24" t="s">
        <v>3824</v>
      </c>
      <c r="F474" s="19" t="s">
        <v>3825</v>
      </c>
      <c r="H474" s="13" t="s">
        <v>3303</v>
      </c>
    </row>
    <row r="475" spans="1:8" x14ac:dyDescent="0.25">
      <c r="A475" s="1" t="s">
        <v>1133</v>
      </c>
      <c r="B475" s="13" t="s">
        <v>210</v>
      </c>
      <c r="C475" s="13" t="s">
        <v>1134</v>
      </c>
      <c r="D475" s="13" t="s">
        <v>5118</v>
      </c>
      <c r="E475" s="24" t="s">
        <v>3389</v>
      </c>
      <c r="F475" s="19" t="s">
        <v>3826</v>
      </c>
      <c r="H475" s="19"/>
    </row>
    <row r="476" spans="1:8" x14ac:dyDescent="0.25">
      <c r="A476" s="1" t="s">
        <v>1133</v>
      </c>
      <c r="B476" s="13" t="s">
        <v>210</v>
      </c>
      <c r="C476" s="13" t="s">
        <v>1134</v>
      </c>
      <c r="D476" s="13" t="s">
        <v>5118</v>
      </c>
      <c r="E476" s="24" t="s">
        <v>3389</v>
      </c>
      <c r="F476" s="19" t="s">
        <v>3827</v>
      </c>
      <c r="H476" s="19"/>
    </row>
    <row r="477" spans="1:8" x14ac:dyDescent="0.25">
      <c r="A477" s="1" t="s">
        <v>1133</v>
      </c>
      <c r="B477" s="13" t="s">
        <v>210</v>
      </c>
      <c r="C477" s="13" t="s">
        <v>1134</v>
      </c>
      <c r="D477" s="13" t="s">
        <v>5118</v>
      </c>
      <c r="E477" s="24" t="s">
        <v>3389</v>
      </c>
      <c r="F477" s="19" t="s">
        <v>3828</v>
      </c>
      <c r="H477" s="19"/>
    </row>
    <row r="478" spans="1:8" x14ac:dyDescent="0.25">
      <c r="A478" s="1" t="s">
        <v>1133</v>
      </c>
      <c r="B478" s="13" t="s">
        <v>210</v>
      </c>
      <c r="C478" s="13" t="s">
        <v>1134</v>
      </c>
      <c r="D478" s="13" t="s">
        <v>5118</v>
      </c>
      <c r="E478" s="24" t="s">
        <v>3389</v>
      </c>
      <c r="F478" s="19" t="s">
        <v>3829</v>
      </c>
      <c r="H478" s="19"/>
    </row>
    <row r="479" spans="1:8" x14ac:dyDescent="0.25">
      <c r="A479" s="1" t="s">
        <v>1133</v>
      </c>
      <c r="B479" s="13" t="s">
        <v>210</v>
      </c>
      <c r="C479" s="13" t="s">
        <v>1134</v>
      </c>
      <c r="D479" s="13" t="s">
        <v>5118</v>
      </c>
      <c r="E479" s="24" t="s">
        <v>3389</v>
      </c>
      <c r="F479" s="19" t="s">
        <v>3830</v>
      </c>
      <c r="H479" s="19"/>
    </row>
    <row r="480" spans="1:8" x14ac:dyDescent="0.25">
      <c r="A480" s="1" t="s">
        <v>1133</v>
      </c>
      <c r="B480" s="13" t="s">
        <v>210</v>
      </c>
      <c r="C480" s="13" t="s">
        <v>1134</v>
      </c>
      <c r="D480" s="13" t="s">
        <v>5118</v>
      </c>
      <c r="E480" s="24" t="s">
        <v>3831</v>
      </c>
      <c r="F480" s="19" t="s">
        <v>3832</v>
      </c>
      <c r="H480" s="19"/>
    </row>
    <row r="481" spans="1:8" x14ac:dyDescent="0.25">
      <c r="A481" s="1" t="s">
        <v>1133</v>
      </c>
      <c r="B481" s="13" t="s">
        <v>210</v>
      </c>
      <c r="C481" s="13" t="s">
        <v>1134</v>
      </c>
      <c r="D481" s="13" t="s">
        <v>5118</v>
      </c>
      <c r="E481" s="24" t="s">
        <v>3831</v>
      </c>
      <c r="F481" s="19" t="s">
        <v>3833</v>
      </c>
      <c r="H481" s="19"/>
    </row>
    <row r="482" spans="1:8" x14ac:dyDescent="0.25">
      <c r="A482" s="1" t="s">
        <v>1133</v>
      </c>
      <c r="B482" s="13" t="s">
        <v>210</v>
      </c>
      <c r="C482" s="13" t="s">
        <v>1134</v>
      </c>
      <c r="D482" s="13" t="s">
        <v>5118</v>
      </c>
      <c r="E482" s="24" t="s">
        <v>3831</v>
      </c>
      <c r="F482" s="19" t="s">
        <v>3834</v>
      </c>
      <c r="H482" s="19"/>
    </row>
    <row r="483" spans="1:8" x14ac:dyDescent="0.25">
      <c r="A483" s="1" t="s">
        <v>1133</v>
      </c>
      <c r="B483" s="13" t="s">
        <v>210</v>
      </c>
      <c r="C483" s="13" t="s">
        <v>1134</v>
      </c>
      <c r="D483" s="13" t="s">
        <v>5118</v>
      </c>
      <c r="E483" s="24" t="s">
        <v>3831</v>
      </c>
      <c r="F483" s="19" t="s">
        <v>3835</v>
      </c>
      <c r="H483" s="19"/>
    </row>
    <row r="484" spans="1:8" x14ac:dyDescent="0.25">
      <c r="A484" s="1" t="s">
        <v>1133</v>
      </c>
      <c r="B484" s="13" t="s">
        <v>210</v>
      </c>
      <c r="C484" s="13" t="s">
        <v>1134</v>
      </c>
      <c r="D484" s="13" t="s">
        <v>5118</v>
      </c>
      <c r="E484" s="24" t="s">
        <v>3836</v>
      </c>
      <c r="F484" s="19" t="s">
        <v>3837</v>
      </c>
      <c r="H484" s="13" t="s">
        <v>3333</v>
      </c>
    </row>
    <row r="485" spans="1:8" x14ac:dyDescent="0.25">
      <c r="A485" s="1" t="s">
        <v>1133</v>
      </c>
      <c r="B485" s="13" t="s">
        <v>210</v>
      </c>
      <c r="C485" s="13" t="s">
        <v>1134</v>
      </c>
      <c r="D485" s="13" t="s">
        <v>5118</v>
      </c>
      <c r="E485" s="24" t="s">
        <v>3838</v>
      </c>
      <c r="F485" s="19" t="s">
        <v>3839</v>
      </c>
      <c r="H485" s="19"/>
    </row>
    <row r="486" spans="1:8" x14ac:dyDescent="0.25">
      <c r="A486" s="1" t="s">
        <v>1133</v>
      </c>
      <c r="B486" s="13" t="s">
        <v>210</v>
      </c>
      <c r="C486" s="13" t="s">
        <v>1134</v>
      </c>
      <c r="D486" s="13" t="s">
        <v>5118</v>
      </c>
      <c r="E486" s="24" t="s">
        <v>3838</v>
      </c>
      <c r="F486" s="19" t="s">
        <v>3840</v>
      </c>
      <c r="H486" s="19"/>
    </row>
    <row r="487" spans="1:8" x14ac:dyDescent="0.25">
      <c r="A487" s="1" t="s">
        <v>1133</v>
      </c>
      <c r="B487" s="13" t="s">
        <v>210</v>
      </c>
      <c r="C487" s="13" t="s">
        <v>1134</v>
      </c>
      <c r="D487" s="13" t="s">
        <v>5118</v>
      </c>
      <c r="E487" s="24" t="s">
        <v>3838</v>
      </c>
      <c r="F487" s="19" t="s">
        <v>3841</v>
      </c>
      <c r="H487" s="19"/>
    </row>
    <row r="488" spans="1:8" x14ac:dyDescent="0.25">
      <c r="A488" s="1" t="s">
        <v>1133</v>
      </c>
      <c r="B488" s="13" t="s">
        <v>210</v>
      </c>
      <c r="C488" s="13" t="s">
        <v>1134</v>
      </c>
      <c r="D488" s="13" t="s">
        <v>5118</v>
      </c>
      <c r="E488" s="24" t="s">
        <v>3838</v>
      </c>
      <c r="F488" s="19" t="s">
        <v>3842</v>
      </c>
      <c r="H488" s="19"/>
    </row>
    <row r="489" spans="1:8" x14ac:dyDescent="0.25">
      <c r="A489" s="1" t="s">
        <v>1133</v>
      </c>
      <c r="B489" s="13" t="s">
        <v>210</v>
      </c>
      <c r="C489" s="13" t="s">
        <v>1134</v>
      </c>
      <c r="D489" s="13" t="s">
        <v>5118</v>
      </c>
      <c r="E489" s="24" t="s">
        <v>3838</v>
      </c>
      <c r="F489" s="19" t="s">
        <v>3843</v>
      </c>
      <c r="H489" s="19"/>
    </row>
    <row r="490" spans="1:8" x14ac:dyDescent="0.25">
      <c r="A490" s="1" t="s">
        <v>1133</v>
      </c>
      <c r="B490" s="13" t="s">
        <v>210</v>
      </c>
      <c r="C490" s="13" t="s">
        <v>1134</v>
      </c>
      <c r="D490" s="13" t="s">
        <v>5118</v>
      </c>
      <c r="E490" s="24" t="s">
        <v>3838</v>
      </c>
      <c r="F490" s="19" t="s">
        <v>3844</v>
      </c>
      <c r="H490" s="19"/>
    </row>
    <row r="491" spans="1:8" x14ac:dyDescent="0.25">
      <c r="A491" s="1" t="s">
        <v>1133</v>
      </c>
      <c r="B491" s="13" t="s">
        <v>210</v>
      </c>
      <c r="C491" s="13" t="s">
        <v>1134</v>
      </c>
      <c r="D491" s="13" t="s">
        <v>5121</v>
      </c>
      <c r="E491" s="24" t="s">
        <v>3845</v>
      </c>
      <c r="F491" s="19" t="s">
        <v>3846</v>
      </c>
      <c r="H491" s="13" t="s">
        <v>3303</v>
      </c>
    </row>
    <row r="492" spans="1:8" x14ac:dyDescent="0.25">
      <c r="A492" s="1" t="s">
        <v>1133</v>
      </c>
      <c r="B492" s="13" t="s">
        <v>210</v>
      </c>
      <c r="C492" s="13" t="s">
        <v>1134</v>
      </c>
      <c r="D492" s="13" t="s">
        <v>5121</v>
      </c>
      <c r="E492" s="24" t="s">
        <v>3389</v>
      </c>
      <c r="F492" s="19" t="s">
        <v>3847</v>
      </c>
      <c r="H492" s="19"/>
    </row>
    <row r="493" spans="1:8" x14ac:dyDescent="0.25">
      <c r="A493" s="1" t="s">
        <v>1133</v>
      </c>
      <c r="B493" s="13" t="s">
        <v>210</v>
      </c>
      <c r="C493" s="13" t="s">
        <v>1134</v>
      </c>
      <c r="D493" s="13" t="s">
        <v>5125</v>
      </c>
      <c r="E493" s="24" t="s">
        <v>3848</v>
      </c>
      <c r="F493" s="19" t="s">
        <v>3849</v>
      </c>
      <c r="H493" s="13" t="s">
        <v>3303</v>
      </c>
    </row>
    <row r="494" spans="1:8" x14ac:dyDescent="0.25">
      <c r="A494" s="1" t="s">
        <v>1133</v>
      </c>
      <c r="B494" s="13" t="s">
        <v>210</v>
      </c>
      <c r="C494" s="13" t="s">
        <v>1134</v>
      </c>
      <c r="D494" s="13" t="s">
        <v>5125</v>
      </c>
      <c r="E494" s="24" t="s">
        <v>3389</v>
      </c>
      <c r="F494" s="19" t="s">
        <v>3850</v>
      </c>
      <c r="H494" s="19"/>
    </row>
    <row r="495" spans="1:8" x14ac:dyDescent="0.25">
      <c r="A495" s="1" t="s">
        <v>1133</v>
      </c>
      <c r="B495" s="13" t="s">
        <v>210</v>
      </c>
      <c r="C495" s="13" t="s">
        <v>1134</v>
      </c>
      <c r="D495" s="13" t="s">
        <v>5125</v>
      </c>
      <c r="E495" s="24" t="s">
        <v>3389</v>
      </c>
      <c r="F495" s="19" t="s">
        <v>3851</v>
      </c>
      <c r="H495" s="19"/>
    </row>
    <row r="496" spans="1:8" x14ac:dyDescent="0.25">
      <c r="A496" s="1" t="s">
        <v>1133</v>
      </c>
      <c r="B496" s="13" t="s">
        <v>210</v>
      </c>
      <c r="C496" s="13" t="s">
        <v>1134</v>
      </c>
      <c r="D496" s="13" t="s">
        <v>5125</v>
      </c>
      <c r="E496" s="24" t="s">
        <v>3389</v>
      </c>
      <c r="F496" s="19" t="s">
        <v>3852</v>
      </c>
      <c r="H496" s="19"/>
    </row>
    <row r="497" spans="1:8" x14ac:dyDescent="0.25">
      <c r="A497" s="1" t="s">
        <v>1133</v>
      </c>
      <c r="B497" s="13" t="s">
        <v>210</v>
      </c>
      <c r="C497" s="13" t="s">
        <v>1134</v>
      </c>
      <c r="D497" s="13" t="s">
        <v>5125</v>
      </c>
      <c r="E497" s="24" t="s">
        <v>3389</v>
      </c>
      <c r="F497" s="19" t="s">
        <v>3853</v>
      </c>
      <c r="H497" s="19"/>
    </row>
    <row r="498" spans="1:8" x14ac:dyDescent="0.25">
      <c r="A498" s="1" t="s">
        <v>1133</v>
      </c>
      <c r="B498" s="13" t="s">
        <v>210</v>
      </c>
      <c r="C498" s="13" t="s">
        <v>1134</v>
      </c>
      <c r="D498" s="13" t="s">
        <v>5125</v>
      </c>
      <c r="E498" s="24" t="s">
        <v>3389</v>
      </c>
      <c r="F498" s="19" t="s">
        <v>3854</v>
      </c>
      <c r="H498" s="19"/>
    </row>
    <row r="499" spans="1:8" x14ac:dyDescent="0.25">
      <c r="A499" s="1" t="s">
        <v>1133</v>
      </c>
      <c r="B499" s="13" t="s">
        <v>210</v>
      </c>
      <c r="C499" s="13" t="s">
        <v>1134</v>
      </c>
      <c r="D499" s="13" t="s">
        <v>5125</v>
      </c>
      <c r="E499" s="24" t="s">
        <v>3389</v>
      </c>
      <c r="F499" s="19" t="s">
        <v>3855</v>
      </c>
      <c r="H499" s="19"/>
    </row>
    <row r="500" spans="1:8" x14ac:dyDescent="0.25">
      <c r="A500" s="1" t="s">
        <v>1133</v>
      </c>
      <c r="B500" s="13" t="s">
        <v>210</v>
      </c>
      <c r="C500" s="13" t="s">
        <v>1134</v>
      </c>
      <c r="D500" s="13" t="s">
        <v>5125</v>
      </c>
      <c r="E500" s="24" t="s">
        <v>3389</v>
      </c>
      <c r="F500" s="19" t="s">
        <v>3856</v>
      </c>
      <c r="H500" s="19"/>
    </row>
    <row r="501" spans="1:8" x14ac:dyDescent="0.25">
      <c r="A501" s="1" t="s">
        <v>1133</v>
      </c>
      <c r="B501" s="13" t="s">
        <v>210</v>
      </c>
      <c r="C501" s="13" t="s">
        <v>1134</v>
      </c>
      <c r="D501" s="13" t="s">
        <v>5125</v>
      </c>
      <c r="E501" s="24" t="s">
        <v>3857</v>
      </c>
      <c r="F501" s="19" t="s">
        <v>3858</v>
      </c>
      <c r="H501" s="19"/>
    </row>
    <row r="502" spans="1:8" x14ac:dyDescent="0.25">
      <c r="A502" s="1" t="s">
        <v>1133</v>
      </c>
      <c r="B502" s="13" t="s">
        <v>210</v>
      </c>
      <c r="C502" s="13" t="s">
        <v>1134</v>
      </c>
      <c r="D502" s="13" t="s">
        <v>5125</v>
      </c>
      <c r="E502" s="24" t="s">
        <v>3857</v>
      </c>
      <c r="F502" s="19" t="s">
        <v>3859</v>
      </c>
      <c r="H502" s="19"/>
    </row>
    <row r="503" spans="1:8" x14ac:dyDescent="0.25">
      <c r="A503" s="1" t="s">
        <v>1133</v>
      </c>
      <c r="B503" s="13" t="s">
        <v>210</v>
      </c>
      <c r="C503" s="13" t="s">
        <v>1134</v>
      </c>
      <c r="D503" s="13" t="s">
        <v>5125</v>
      </c>
      <c r="E503" s="24" t="s">
        <v>3857</v>
      </c>
      <c r="F503" s="19" t="s">
        <v>3860</v>
      </c>
      <c r="H503" s="19"/>
    </row>
    <row r="504" spans="1:8" x14ac:dyDescent="0.25">
      <c r="A504" s="1" t="s">
        <v>1133</v>
      </c>
      <c r="B504" s="13" t="s">
        <v>210</v>
      </c>
      <c r="C504" s="13" t="s">
        <v>1134</v>
      </c>
      <c r="D504" s="13" t="s">
        <v>5125</v>
      </c>
      <c r="E504" s="24" t="s">
        <v>3857</v>
      </c>
      <c r="F504" s="19" t="s">
        <v>3861</v>
      </c>
      <c r="H504" s="19"/>
    </row>
    <row r="505" spans="1:8" x14ac:dyDescent="0.25">
      <c r="A505" s="1" t="s">
        <v>1133</v>
      </c>
      <c r="B505" s="13" t="s">
        <v>210</v>
      </c>
      <c r="C505" s="13" t="s">
        <v>1134</v>
      </c>
      <c r="D505" s="13" t="s">
        <v>5125</v>
      </c>
      <c r="E505" s="24" t="s">
        <v>3857</v>
      </c>
      <c r="F505" s="19" t="s">
        <v>3862</v>
      </c>
      <c r="H505" s="19"/>
    </row>
    <row r="506" spans="1:8" x14ac:dyDescent="0.25">
      <c r="A506" s="1" t="s">
        <v>1133</v>
      </c>
      <c r="B506" s="13" t="s">
        <v>210</v>
      </c>
      <c r="C506" s="13" t="s">
        <v>1134</v>
      </c>
      <c r="D506" s="13" t="s">
        <v>5125</v>
      </c>
      <c r="E506" s="24" t="s">
        <v>3857</v>
      </c>
      <c r="F506" s="19" t="s">
        <v>3863</v>
      </c>
      <c r="H506" s="19"/>
    </row>
    <row r="507" spans="1:8" x14ac:dyDescent="0.25">
      <c r="A507" s="1" t="s">
        <v>1133</v>
      </c>
      <c r="B507" s="13" t="s">
        <v>210</v>
      </c>
      <c r="C507" s="13" t="s">
        <v>1134</v>
      </c>
      <c r="D507" s="13" t="s">
        <v>5128</v>
      </c>
      <c r="E507" s="24" t="s">
        <v>3864</v>
      </c>
      <c r="F507" s="19" t="s">
        <v>3865</v>
      </c>
      <c r="H507" s="13" t="s">
        <v>3303</v>
      </c>
    </row>
    <row r="508" spans="1:8" x14ac:dyDescent="0.25">
      <c r="A508" s="1" t="s">
        <v>1133</v>
      </c>
      <c r="B508" s="13" t="s">
        <v>210</v>
      </c>
      <c r="C508" s="13" t="s">
        <v>1134</v>
      </c>
      <c r="D508" s="13" t="s">
        <v>5128</v>
      </c>
      <c r="E508" s="24" t="s">
        <v>3389</v>
      </c>
      <c r="F508" s="19" t="s">
        <v>3866</v>
      </c>
      <c r="H508" s="19"/>
    </row>
    <row r="509" spans="1:8" x14ac:dyDescent="0.25">
      <c r="A509" s="1" t="s">
        <v>1133</v>
      </c>
      <c r="B509" s="13" t="s">
        <v>210</v>
      </c>
      <c r="C509" s="13" t="s">
        <v>1134</v>
      </c>
      <c r="D509" s="13" t="s">
        <v>5128</v>
      </c>
      <c r="E509" s="24" t="s">
        <v>3867</v>
      </c>
      <c r="F509" s="19" t="s">
        <v>3868</v>
      </c>
      <c r="H509" s="19" t="s">
        <v>3869</v>
      </c>
    </row>
    <row r="510" spans="1:8" x14ac:dyDescent="0.25">
      <c r="A510" s="1" t="s">
        <v>1133</v>
      </c>
      <c r="B510" s="13" t="s">
        <v>210</v>
      </c>
      <c r="C510" s="13" t="s">
        <v>1134</v>
      </c>
      <c r="D510" s="13" t="s">
        <v>5134</v>
      </c>
      <c r="E510" s="24" t="s">
        <v>3871</v>
      </c>
      <c r="F510" s="19" t="s">
        <v>3872</v>
      </c>
      <c r="H510" s="13" t="s">
        <v>3303</v>
      </c>
    </row>
    <row r="511" spans="1:8" x14ac:dyDescent="0.25">
      <c r="A511" s="1" t="s">
        <v>1133</v>
      </c>
      <c r="B511" s="13" t="s">
        <v>210</v>
      </c>
      <c r="C511" s="13" t="s">
        <v>1134</v>
      </c>
      <c r="D511" s="13" t="s">
        <v>5134</v>
      </c>
      <c r="E511" s="24" t="s">
        <v>3389</v>
      </c>
      <c r="F511" s="19" t="s">
        <v>3873</v>
      </c>
      <c r="H511" s="19"/>
    </row>
    <row r="512" spans="1:8" x14ac:dyDescent="0.25">
      <c r="A512" s="1" t="s">
        <v>1133</v>
      </c>
      <c r="B512" s="13" t="s">
        <v>210</v>
      </c>
      <c r="C512" s="13" t="s">
        <v>1134</v>
      </c>
      <c r="D512" s="13" t="s">
        <v>5138</v>
      </c>
      <c r="E512" s="24" t="s">
        <v>3874</v>
      </c>
      <c r="F512" s="19" t="s">
        <v>3875</v>
      </c>
      <c r="H512" s="13" t="s">
        <v>3303</v>
      </c>
    </row>
    <row r="513" spans="1:8" x14ac:dyDescent="0.25">
      <c r="A513" s="1" t="s">
        <v>1133</v>
      </c>
      <c r="B513" s="13" t="s">
        <v>210</v>
      </c>
      <c r="C513" s="13" t="s">
        <v>1134</v>
      </c>
      <c r="D513" s="13" t="s">
        <v>5138</v>
      </c>
      <c r="E513" s="24" t="s">
        <v>3389</v>
      </c>
      <c r="F513" s="19" t="s">
        <v>3876</v>
      </c>
      <c r="H513" s="19"/>
    </row>
    <row r="514" spans="1:8" x14ac:dyDescent="0.25">
      <c r="A514" s="1" t="s">
        <v>1133</v>
      </c>
      <c r="B514" s="13" t="s">
        <v>210</v>
      </c>
      <c r="C514" s="13" t="s">
        <v>1134</v>
      </c>
      <c r="D514" s="13" t="s">
        <v>5141</v>
      </c>
      <c r="E514" s="24" t="s">
        <v>3877</v>
      </c>
      <c r="F514" s="19" t="s">
        <v>3878</v>
      </c>
      <c r="H514" s="13" t="s">
        <v>3303</v>
      </c>
    </row>
    <row r="515" spans="1:8" x14ac:dyDescent="0.25">
      <c r="A515" s="1" t="s">
        <v>1133</v>
      </c>
      <c r="B515" s="13" t="s">
        <v>210</v>
      </c>
      <c r="C515" s="13" t="s">
        <v>1134</v>
      </c>
      <c r="D515" s="13" t="s">
        <v>5141</v>
      </c>
      <c r="E515" s="24" t="s">
        <v>3389</v>
      </c>
      <c r="F515" s="19" t="s">
        <v>3879</v>
      </c>
      <c r="H515" s="19"/>
    </row>
    <row r="516" spans="1:8" x14ac:dyDescent="0.25">
      <c r="A516" s="1" t="s">
        <v>1133</v>
      </c>
      <c r="B516" s="13" t="s">
        <v>210</v>
      </c>
      <c r="C516" s="13" t="s">
        <v>1134</v>
      </c>
      <c r="D516" s="13" t="s">
        <v>5144</v>
      </c>
      <c r="E516" s="24" t="s">
        <v>3880</v>
      </c>
      <c r="F516" s="19" t="s">
        <v>3881</v>
      </c>
      <c r="H516" s="13" t="s">
        <v>3303</v>
      </c>
    </row>
    <row r="517" spans="1:8" x14ac:dyDescent="0.25">
      <c r="A517" s="1" t="s">
        <v>1133</v>
      </c>
      <c r="B517" s="13" t="s">
        <v>210</v>
      </c>
      <c r="C517" s="13" t="s">
        <v>1134</v>
      </c>
      <c r="D517" s="13" t="s">
        <v>5144</v>
      </c>
      <c r="E517" s="24" t="s">
        <v>3389</v>
      </c>
      <c r="F517" s="19" t="s">
        <v>3882</v>
      </c>
      <c r="H517" s="19"/>
    </row>
    <row r="518" spans="1:8" x14ac:dyDescent="0.25">
      <c r="A518" s="1" t="s">
        <v>1133</v>
      </c>
      <c r="B518" s="13" t="s">
        <v>210</v>
      </c>
      <c r="C518" s="13" t="s">
        <v>1134</v>
      </c>
      <c r="D518" s="13" t="s">
        <v>5147</v>
      </c>
      <c r="E518" s="24" t="s">
        <v>3883</v>
      </c>
      <c r="F518" s="19" t="s">
        <v>3884</v>
      </c>
      <c r="H518" s="13" t="s">
        <v>3303</v>
      </c>
    </row>
    <row r="519" spans="1:8" x14ac:dyDescent="0.25">
      <c r="A519" s="1" t="s">
        <v>1133</v>
      </c>
      <c r="B519" s="13" t="s">
        <v>210</v>
      </c>
      <c r="C519" s="13" t="s">
        <v>1134</v>
      </c>
      <c r="D519" s="13" t="s">
        <v>5147</v>
      </c>
      <c r="E519" s="24" t="s">
        <v>3389</v>
      </c>
      <c r="F519" s="19" t="s">
        <v>3885</v>
      </c>
      <c r="H519" s="19"/>
    </row>
    <row r="520" spans="1:8" x14ac:dyDescent="0.25">
      <c r="A520" s="1" t="s">
        <v>1133</v>
      </c>
      <c r="B520" s="13" t="s">
        <v>210</v>
      </c>
      <c r="C520" s="13" t="s">
        <v>1134</v>
      </c>
      <c r="D520" s="13" t="s">
        <v>5150</v>
      </c>
      <c r="E520" s="24" t="s">
        <v>3886</v>
      </c>
      <c r="F520" s="19" t="s">
        <v>3887</v>
      </c>
      <c r="H520" s="13" t="s">
        <v>3303</v>
      </c>
    </row>
    <row r="521" spans="1:8" x14ac:dyDescent="0.25">
      <c r="A521" s="1" t="s">
        <v>1133</v>
      </c>
      <c r="B521" s="13" t="s">
        <v>210</v>
      </c>
      <c r="C521" s="13" t="s">
        <v>1134</v>
      </c>
      <c r="D521" s="13" t="s">
        <v>5150</v>
      </c>
      <c r="E521" s="24" t="s">
        <v>3389</v>
      </c>
      <c r="F521" s="19" t="s">
        <v>3888</v>
      </c>
      <c r="H521" s="19"/>
    </row>
    <row r="522" spans="1:8" x14ac:dyDescent="0.25">
      <c r="A522" s="1" t="s">
        <v>1133</v>
      </c>
      <c r="B522" s="13" t="s">
        <v>210</v>
      </c>
      <c r="C522" s="13" t="s">
        <v>1134</v>
      </c>
      <c r="D522" s="13" t="s">
        <v>5153</v>
      </c>
      <c r="E522" s="24" t="s">
        <v>3889</v>
      </c>
      <c r="F522" s="19" t="s">
        <v>3890</v>
      </c>
      <c r="H522" s="13" t="s">
        <v>3303</v>
      </c>
    </row>
    <row r="523" spans="1:8" x14ac:dyDescent="0.25">
      <c r="A523" s="1" t="s">
        <v>1133</v>
      </c>
      <c r="B523" s="13" t="s">
        <v>210</v>
      </c>
      <c r="C523" s="13" t="s">
        <v>1134</v>
      </c>
      <c r="D523" s="13" t="s">
        <v>5153</v>
      </c>
      <c r="E523" s="24" t="s">
        <v>3389</v>
      </c>
      <c r="F523" s="19" t="s">
        <v>3891</v>
      </c>
      <c r="H523" s="19"/>
    </row>
    <row r="524" spans="1:8" x14ac:dyDescent="0.25">
      <c r="A524" s="1" t="s">
        <v>1133</v>
      </c>
      <c r="B524" s="13" t="s">
        <v>210</v>
      </c>
      <c r="C524" s="13" t="s">
        <v>1134</v>
      </c>
      <c r="D524" s="13" t="s">
        <v>5156</v>
      </c>
      <c r="E524" s="24" t="s">
        <v>3892</v>
      </c>
      <c r="F524" s="19" t="s">
        <v>3893</v>
      </c>
      <c r="H524" s="13" t="s">
        <v>3303</v>
      </c>
    </row>
    <row r="525" spans="1:8" x14ac:dyDescent="0.25">
      <c r="A525" s="1" t="s">
        <v>1133</v>
      </c>
      <c r="B525" s="13" t="s">
        <v>210</v>
      </c>
      <c r="C525" s="13" t="s">
        <v>1134</v>
      </c>
      <c r="D525" s="13" t="s">
        <v>5156</v>
      </c>
      <c r="E525" s="24" t="s">
        <v>3389</v>
      </c>
      <c r="F525" s="19" t="s">
        <v>3894</v>
      </c>
      <c r="H525" s="19"/>
    </row>
    <row r="526" spans="1:8" x14ac:dyDescent="0.25">
      <c r="A526" s="1" t="s">
        <v>1133</v>
      </c>
      <c r="B526" s="13" t="s">
        <v>210</v>
      </c>
      <c r="C526" s="13" t="s">
        <v>1134</v>
      </c>
      <c r="D526" s="13" t="s">
        <v>5163</v>
      </c>
      <c r="E526" s="24" t="s">
        <v>3895</v>
      </c>
      <c r="F526" s="19" t="s">
        <v>3896</v>
      </c>
      <c r="H526" s="13" t="s">
        <v>3303</v>
      </c>
    </row>
    <row r="527" spans="1:8" x14ac:dyDescent="0.25">
      <c r="A527" s="1" t="s">
        <v>1133</v>
      </c>
      <c r="B527" s="13" t="s">
        <v>210</v>
      </c>
      <c r="C527" s="13" t="s">
        <v>1134</v>
      </c>
      <c r="D527" s="13" t="s">
        <v>5163</v>
      </c>
      <c r="E527" s="24" t="s">
        <v>3389</v>
      </c>
      <c r="F527" s="19" t="s">
        <v>3897</v>
      </c>
      <c r="G527" s="13" t="s">
        <v>3898</v>
      </c>
      <c r="H527" s="19"/>
    </row>
    <row r="528" spans="1:8" x14ac:dyDescent="0.25">
      <c r="A528" s="1" t="s">
        <v>1133</v>
      </c>
      <c r="B528" s="13" t="s">
        <v>210</v>
      </c>
      <c r="C528" s="13" t="s">
        <v>1134</v>
      </c>
      <c r="D528" s="13" t="s">
        <v>11823</v>
      </c>
      <c r="E528" s="24" t="s">
        <v>3899</v>
      </c>
      <c r="F528" s="19" t="s">
        <v>3900</v>
      </c>
      <c r="G528" s="13" t="s">
        <v>3898</v>
      </c>
      <c r="H528" s="13" t="s">
        <v>3333</v>
      </c>
    </row>
    <row r="529" spans="1:8" x14ac:dyDescent="0.25">
      <c r="A529" s="1" t="s">
        <v>1133</v>
      </c>
      <c r="B529" s="13" t="s">
        <v>210</v>
      </c>
      <c r="C529" s="13" t="s">
        <v>1134</v>
      </c>
      <c r="D529" s="13" t="s">
        <v>11824</v>
      </c>
      <c r="E529" s="24" t="s">
        <v>3901</v>
      </c>
      <c r="F529" s="19" t="s">
        <v>3902</v>
      </c>
      <c r="G529" s="13" t="s">
        <v>3898</v>
      </c>
      <c r="H529" s="13" t="s">
        <v>3303</v>
      </c>
    </row>
    <row r="530" spans="1:8" x14ac:dyDescent="0.25">
      <c r="A530" s="1" t="s">
        <v>1133</v>
      </c>
      <c r="B530" s="13" t="s">
        <v>210</v>
      </c>
      <c r="C530" s="13" t="s">
        <v>1134</v>
      </c>
      <c r="D530" s="13" t="s">
        <v>11824</v>
      </c>
      <c r="E530" s="24" t="s">
        <v>3903</v>
      </c>
      <c r="F530" s="19" t="s">
        <v>3904</v>
      </c>
      <c r="G530" s="13" t="s">
        <v>3898</v>
      </c>
      <c r="H530" s="13" t="s">
        <v>3303</v>
      </c>
    </row>
    <row r="531" spans="1:8" x14ac:dyDescent="0.25">
      <c r="A531" s="1" t="s">
        <v>1133</v>
      </c>
      <c r="B531" s="13" t="s">
        <v>210</v>
      </c>
      <c r="C531" s="13" t="s">
        <v>1134</v>
      </c>
      <c r="D531" s="13" t="s">
        <v>11824</v>
      </c>
      <c r="E531" s="24" t="s">
        <v>3905</v>
      </c>
      <c r="F531" s="19" t="s">
        <v>3906</v>
      </c>
      <c r="G531" s="13" t="s">
        <v>3898</v>
      </c>
      <c r="H531" s="13" t="s">
        <v>3303</v>
      </c>
    </row>
    <row r="532" spans="1:8" x14ac:dyDescent="0.25">
      <c r="A532" s="1" t="s">
        <v>1133</v>
      </c>
      <c r="B532" s="13" t="s">
        <v>210</v>
      </c>
      <c r="C532" s="13" t="s">
        <v>1134</v>
      </c>
      <c r="D532" s="13" t="s">
        <v>11825</v>
      </c>
      <c r="E532" s="24" t="s">
        <v>3907</v>
      </c>
      <c r="F532" s="19" t="s">
        <v>3908</v>
      </c>
      <c r="G532" s="13" t="s">
        <v>3898</v>
      </c>
      <c r="H532" s="13" t="s">
        <v>3333</v>
      </c>
    </row>
    <row r="533" spans="1:8" x14ac:dyDescent="0.25">
      <c r="A533" s="1" t="s">
        <v>1133</v>
      </c>
      <c r="B533" s="13" t="s">
        <v>210</v>
      </c>
      <c r="C533" s="13" t="s">
        <v>1134</v>
      </c>
      <c r="D533" s="13" t="s">
        <v>11826</v>
      </c>
      <c r="E533" s="24" t="s">
        <v>3909</v>
      </c>
      <c r="F533" s="19" t="s">
        <v>3910</v>
      </c>
      <c r="G533" s="13" t="s">
        <v>3898</v>
      </c>
      <c r="H533" s="13" t="s">
        <v>3303</v>
      </c>
    </row>
    <row r="534" spans="1:8" x14ac:dyDescent="0.25">
      <c r="A534" s="1" t="s">
        <v>1133</v>
      </c>
      <c r="B534" s="13" t="s">
        <v>210</v>
      </c>
      <c r="C534" s="13" t="s">
        <v>1134</v>
      </c>
      <c r="D534" s="13" t="s">
        <v>11826</v>
      </c>
      <c r="E534" s="24" t="s">
        <v>3389</v>
      </c>
      <c r="F534" s="19" t="s">
        <v>3911</v>
      </c>
      <c r="G534" s="13" t="s">
        <v>3898</v>
      </c>
      <c r="H534" s="19"/>
    </row>
    <row r="535" spans="1:8" x14ac:dyDescent="0.25">
      <c r="A535" s="1" t="s">
        <v>1133</v>
      </c>
      <c r="B535" s="13" t="s">
        <v>210</v>
      </c>
      <c r="C535" s="13" t="s">
        <v>1134</v>
      </c>
      <c r="D535" s="13" t="s">
        <v>11827</v>
      </c>
      <c r="E535" s="24" t="s">
        <v>3912</v>
      </c>
      <c r="F535" s="19" t="s">
        <v>3913</v>
      </c>
      <c r="G535" s="13" t="s">
        <v>3898</v>
      </c>
      <c r="H535" s="13" t="s">
        <v>3303</v>
      </c>
    </row>
    <row r="536" spans="1:8" x14ac:dyDescent="0.25">
      <c r="A536" s="1" t="s">
        <v>1133</v>
      </c>
      <c r="B536" s="13" t="s">
        <v>210</v>
      </c>
      <c r="C536" s="13" t="s">
        <v>1134</v>
      </c>
      <c r="D536" s="13" t="s">
        <v>11827</v>
      </c>
      <c r="E536" s="24" t="s">
        <v>3389</v>
      </c>
      <c r="F536" s="19" t="s">
        <v>3914</v>
      </c>
      <c r="G536" s="13" t="s">
        <v>3898</v>
      </c>
      <c r="H536" s="19"/>
    </row>
    <row r="537" spans="1:8" x14ac:dyDescent="0.25">
      <c r="A537" s="1" t="s">
        <v>1133</v>
      </c>
      <c r="B537" s="13" t="s">
        <v>210</v>
      </c>
      <c r="C537" s="13" t="s">
        <v>1134</v>
      </c>
      <c r="D537" s="13" t="s">
        <v>11828</v>
      </c>
      <c r="E537" s="24" t="s">
        <v>3915</v>
      </c>
      <c r="F537" s="19" t="s">
        <v>3916</v>
      </c>
      <c r="G537" s="13" t="s">
        <v>3898</v>
      </c>
      <c r="H537" s="13" t="s">
        <v>3303</v>
      </c>
    </row>
    <row r="538" spans="1:8" x14ac:dyDescent="0.25">
      <c r="A538" s="1" t="s">
        <v>1133</v>
      </c>
      <c r="B538" s="13" t="s">
        <v>210</v>
      </c>
      <c r="C538" s="13" t="s">
        <v>1134</v>
      </c>
      <c r="D538" s="13" t="s">
        <v>11828</v>
      </c>
      <c r="E538" s="24" t="s">
        <v>3389</v>
      </c>
      <c r="F538" s="19" t="s">
        <v>3917</v>
      </c>
      <c r="G538" s="13" t="s">
        <v>3898</v>
      </c>
      <c r="H538" s="19"/>
    </row>
    <row r="539" spans="1:8" x14ac:dyDescent="0.25">
      <c r="A539" s="1" t="s">
        <v>1133</v>
      </c>
      <c r="B539" s="13" t="s">
        <v>210</v>
      </c>
      <c r="C539" s="13" t="s">
        <v>1134</v>
      </c>
      <c r="D539" s="13" t="s">
        <v>11828</v>
      </c>
      <c r="E539" s="24" t="s">
        <v>3389</v>
      </c>
      <c r="F539" s="19" t="s">
        <v>3918</v>
      </c>
      <c r="G539" s="13" t="s">
        <v>3898</v>
      </c>
      <c r="H539" s="19"/>
    </row>
    <row r="540" spans="1:8" x14ac:dyDescent="0.25">
      <c r="A540" s="1" t="s">
        <v>1133</v>
      </c>
      <c r="B540" s="13" t="s">
        <v>210</v>
      </c>
      <c r="C540" s="13" t="s">
        <v>1134</v>
      </c>
      <c r="D540" s="13" t="s">
        <v>11828</v>
      </c>
      <c r="E540" s="24" t="s">
        <v>3389</v>
      </c>
      <c r="F540" s="19" t="s">
        <v>3919</v>
      </c>
      <c r="G540" s="13" t="s">
        <v>3898</v>
      </c>
      <c r="H540" s="19"/>
    </row>
    <row r="541" spans="1:8" x14ac:dyDescent="0.25">
      <c r="A541" s="1" t="s">
        <v>1133</v>
      </c>
      <c r="B541" s="13" t="s">
        <v>210</v>
      </c>
      <c r="C541" s="13" t="s">
        <v>1134</v>
      </c>
      <c r="D541" s="13" t="s">
        <v>11828</v>
      </c>
      <c r="E541" s="24" t="s">
        <v>3920</v>
      </c>
      <c r="F541" s="19" t="s">
        <v>3921</v>
      </c>
      <c r="G541" s="13" t="s">
        <v>3898</v>
      </c>
      <c r="H541" s="19"/>
    </row>
    <row r="542" spans="1:8" x14ac:dyDescent="0.25">
      <c r="A542" s="1" t="s">
        <v>1133</v>
      </c>
      <c r="B542" s="13" t="s">
        <v>210</v>
      </c>
      <c r="C542" s="13" t="s">
        <v>1134</v>
      </c>
      <c r="D542" s="13" t="s">
        <v>11828</v>
      </c>
      <c r="E542" s="24" t="s">
        <v>3920</v>
      </c>
      <c r="F542" s="19" t="s">
        <v>3922</v>
      </c>
      <c r="G542" s="13" t="s">
        <v>3898</v>
      </c>
      <c r="H542" s="19"/>
    </row>
    <row r="543" spans="1:8" x14ac:dyDescent="0.25">
      <c r="A543" s="1" t="s">
        <v>1133</v>
      </c>
      <c r="B543" s="13" t="s">
        <v>210</v>
      </c>
      <c r="C543" s="13" t="s">
        <v>1134</v>
      </c>
      <c r="D543" s="13" t="s">
        <v>5166</v>
      </c>
      <c r="E543" s="24" t="s">
        <v>3923</v>
      </c>
      <c r="F543" s="19" t="s">
        <v>3924</v>
      </c>
      <c r="H543" s="13" t="s">
        <v>3303</v>
      </c>
    </row>
    <row r="544" spans="1:8" x14ac:dyDescent="0.25">
      <c r="A544" s="1" t="s">
        <v>1133</v>
      </c>
      <c r="B544" s="13" t="s">
        <v>210</v>
      </c>
      <c r="C544" s="13" t="s">
        <v>1134</v>
      </c>
      <c r="D544" s="13" t="s">
        <v>5166</v>
      </c>
      <c r="E544" s="24" t="s">
        <v>3389</v>
      </c>
      <c r="F544" s="19" t="s">
        <v>3925</v>
      </c>
      <c r="H544" s="19"/>
    </row>
    <row r="545" spans="1:8" x14ac:dyDescent="0.25">
      <c r="A545" s="1" t="s">
        <v>1133</v>
      </c>
      <c r="B545" s="13" t="s">
        <v>210</v>
      </c>
      <c r="C545" s="13" t="s">
        <v>1134</v>
      </c>
      <c r="D545" s="13" t="s">
        <v>5166</v>
      </c>
      <c r="E545" s="24" t="s">
        <v>3389</v>
      </c>
      <c r="F545" s="19" t="s">
        <v>3926</v>
      </c>
      <c r="H545" s="19"/>
    </row>
    <row r="546" spans="1:8" x14ac:dyDescent="0.25">
      <c r="A546" s="1" t="s">
        <v>1133</v>
      </c>
      <c r="B546" s="13" t="s">
        <v>210</v>
      </c>
      <c r="C546" s="13" t="s">
        <v>1134</v>
      </c>
      <c r="D546" s="13" t="s">
        <v>5166</v>
      </c>
      <c r="E546" s="24" t="s">
        <v>3389</v>
      </c>
      <c r="F546" s="19" t="s">
        <v>3927</v>
      </c>
      <c r="H546" s="19"/>
    </row>
    <row r="547" spans="1:8" x14ac:dyDescent="0.25">
      <c r="A547" s="1" t="s">
        <v>1133</v>
      </c>
      <c r="B547" s="13" t="s">
        <v>210</v>
      </c>
      <c r="C547" s="13" t="s">
        <v>1134</v>
      </c>
      <c r="D547" s="13" t="s">
        <v>5166</v>
      </c>
      <c r="E547" s="24" t="s">
        <v>3389</v>
      </c>
      <c r="F547" s="19" t="s">
        <v>3928</v>
      </c>
      <c r="H547" s="19"/>
    </row>
    <row r="548" spans="1:8" x14ac:dyDescent="0.25">
      <c r="A548" s="1" t="s">
        <v>1133</v>
      </c>
      <c r="B548" s="13" t="s">
        <v>210</v>
      </c>
      <c r="C548" s="13" t="s">
        <v>1134</v>
      </c>
      <c r="D548" s="13" t="s">
        <v>5166</v>
      </c>
      <c r="E548" s="24" t="s">
        <v>3929</v>
      </c>
      <c r="F548" s="19" t="s">
        <v>3930</v>
      </c>
      <c r="H548" s="19"/>
    </row>
    <row r="549" spans="1:8" x14ac:dyDescent="0.25">
      <c r="A549" s="1" t="s">
        <v>1133</v>
      </c>
      <c r="B549" s="13" t="s">
        <v>210</v>
      </c>
      <c r="C549" s="13" t="s">
        <v>1134</v>
      </c>
      <c r="D549" s="13" t="s">
        <v>5166</v>
      </c>
      <c r="E549" s="24" t="s">
        <v>3929</v>
      </c>
      <c r="F549" s="19" t="s">
        <v>3931</v>
      </c>
      <c r="H549" s="19"/>
    </row>
    <row r="550" spans="1:8" x14ac:dyDescent="0.25">
      <c r="A550" s="1" t="s">
        <v>1133</v>
      </c>
      <c r="B550" s="13" t="s">
        <v>210</v>
      </c>
      <c r="C550" s="13" t="s">
        <v>1134</v>
      </c>
      <c r="D550" s="13" t="s">
        <v>5166</v>
      </c>
      <c r="E550" s="24" t="s">
        <v>3929</v>
      </c>
      <c r="F550" s="19" t="s">
        <v>3932</v>
      </c>
      <c r="H550" s="19"/>
    </row>
    <row r="551" spans="1:8" x14ac:dyDescent="0.25">
      <c r="A551" s="1" t="s">
        <v>1482</v>
      </c>
      <c r="B551" s="13" t="s">
        <v>1239</v>
      </c>
      <c r="D551" s="13" t="s">
        <v>1482</v>
      </c>
      <c r="E551" s="24" t="s">
        <v>3933</v>
      </c>
      <c r="F551" s="19"/>
      <c r="H551" s="19"/>
    </row>
    <row r="552" spans="1:8" x14ac:dyDescent="0.25">
      <c r="A552" s="1" t="s">
        <v>1482</v>
      </c>
      <c r="B552" s="13" t="s">
        <v>1239</v>
      </c>
      <c r="C552" s="13" t="s">
        <v>1240</v>
      </c>
      <c r="D552" s="13" t="s">
        <v>5260</v>
      </c>
      <c r="E552" s="24" t="s">
        <v>3934</v>
      </c>
      <c r="F552" s="19" t="s">
        <v>3935</v>
      </c>
      <c r="H552" s="13" t="s">
        <v>3936</v>
      </c>
    </row>
    <row r="553" spans="1:8" x14ac:dyDescent="0.25">
      <c r="A553" s="1" t="s">
        <v>1482</v>
      </c>
      <c r="B553" s="13" t="s">
        <v>1239</v>
      </c>
      <c r="C553" s="13" t="s">
        <v>1240</v>
      </c>
      <c r="D553" s="13" t="s">
        <v>5266</v>
      </c>
      <c r="E553" s="24" t="s">
        <v>3937</v>
      </c>
      <c r="F553" s="19" t="s">
        <v>3938</v>
      </c>
      <c r="H553" s="13" t="s">
        <v>3936</v>
      </c>
    </row>
    <row r="554" spans="1:8" x14ac:dyDescent="0.25">
      <c r="A554" s="1" t="s">
        <v>1482</v>
      </c>
      <c r="B554" s="13" t="s">
        <v>1239</v>
      </c>
      <c r="C554" s="13" t="s">
        <v>1240</v>
      </c>
      <c r="D554" s="13" t="s">
        <v>5277</v>
      </c>
      <c r="E554" s="24" t="s">
        <v>3939</v>
      </c>
      <c r="F554" s="19" t="s">
        <v>3940</v>
      </c>
      <c r="H554" s="13" t="s">
        <v>3936</v>
      </c>
    </row>
    <row r="555" spans="1:8" x14ac:dyDescent="0.25">
      <c r="A555" s="1" t="s">
        <v>1482</v>
      </c>
      <c r="B555" s="13" t="s">
        <v>1239</v>
      </c>
      <c r="C555" s="13" t="s">
        <v>1240</v>
      </c>
      <c r="D555" s="13" t="s">
        <v>5280</v>
      </c>
      <c r="E555" s="24" t="s">
        <v>3941</v>
      </c>
      <c r="F555" s="19" t="s">
        <v>3942</v>
      </c>
      <c r="H555" s="13" t="s">
        <v>3936</v>
      </c>
    </row>
    <row r="556" spans="1:8" x14ac:dyDescent="0.25">
      <c r="A556" s="1" t="s">
        <v>1482</v>
      </c>
      <c r="B556" s="13" t="s">
        <v>1239</v>
      </c>
      <c r="C556" s="13" t="s">
        <v>1240</v>
      </c>
      <c r="D556" s="13" t="s">
        <v>5287</v>
      </c>
      <c r="E556" s="24" t="s">
        <v>3943</v>
      </c>
      <c r="F556" s="19" t="s">
        <v>3944</v>
      </c>
      <c r="H556" s="13" t="s">
        <v>3936</v>
      </c>
    </row>
    <row r="557" spans="1:8" x14ac:dyDescent="0.25">
      <c r="A557" s="1" t="s">
        <v>1482</v>
      </c>
      <c r="B557" s="13" t="s">
        <v>1239</v>
      </c>
      <c r="C557" s="13" t="s">
        <v>1240</v>
      </c>
      <c r="D557" s="13" t="s">
        <v>5293</v>
      </c>
      <c r="E557" s="24" t="s">
        <v>3945</v>
      </c>
      <c r="F557" s="19" t="s">
        <v>3946</v>
      </c>
      <c r="H557" s="13" t="s">
        <v>3936</v>
      </c>
    </row>
    <row r="558" spans="1:8" x14ac:dyDescent="0.25">
      <c r="A558" s="1" t="s">
        <v>1482</v>
      </c>
      <c r="B558" s="13" t="s">
        <v>1239</v>
      </c>
      <c r="C558" s="13" t="s">
        <v>1240</v>
      </c>
      <c r="D558" s="13" t="s">
        <v>5296</v>
      </c>
      <c r="E558" s="24" t="s">
        <v>3947</v>
      </c>
      <c r="F558" s="19" t="s">
        <v>3948</v>
      </c>
      <c r="H558" s="13" t="s">
        <v>3936</v>
      </c>
    </row>
    <row r="559" spans="1:8" x14ac:dyDescent="0.25">
      <c r="A559" s="1" t="s">
        <v>1482</v>
      </c>
      <c r="B559" s="13" t="s">
        <v>1239</v>
      </c>
      <c r="C559" s="13" t="s">
        <v>1240</v>
      </c>
      <c r="D559" s="13" t="s">
        <v>5299</v>
      </c>
      <c r="E559" s="24" t="s">
        <v>1384</v>
      </c>
      <c r="F559" s="19" t="s">
        <v>3949</v>
      </c>
      <c r="H559" s="13" t="s">
        <v>3936</v>
      </c>
    </row>
    <row r="560" spans="1:8" x14ac:dyDescent="0.25">
      <c r="A560" s="1" t="s">
        <v>1482</v>
      </c>
      <c r="B560" s="13" t="s">
        <v>1239</v>
      </c>
      <c r="C560" s="13" t="s">
        <v>1240</v>
      </c>
      <c r="D560" s="13" t="s">
        <v>5302</v>
      </c>
      <c r="E560" s="24" t="s">
        <v>1387</v>
      </c>
      <c r="F560" s="19" t="s">
        <v>3950</v>
      </c>
      <c r="H560" s="13" t="s">
        <v>3936</v>
      </c>
    </row>
    <row r="561" spans="1:8" x14ac:dyDescent="0.25">
      <c r="A561" s="1" t="s">
        <v>1482</v>
      </c>
      <c r="B561" s="13" t="s">
        <v>1239</v>
      </c>
      <c r="C561" s="13" t="s">
        <v>1240</v>
      </c>
      <c r="D561" s="13" t="s">
        <v>5305</v>
      </c>
      <c r="E561" s="24" t="s">
        <v>1393</v>
      </c>
      <c r="F561" s="19" t="s">
        <v>3951</v>
      </c>
      <c r="H561" s="13" t="s">
        <v>3936</v>
      </c>
    </row>
    <row r="562" spans="1:8" x14ac:dyDescent="0.25">
      <c r="A562" s="1" t="s">
        <v>1482</v>
      </c>
      <c r="B562" s="13" t="s">
        <v>1239</v>
      </c>
      <c r="C562" s="13" t="s">
        <v>1240</v>
      </c>
      <c r="D562" s="13" t="s">
        <v>5308</v>
      </c>
      <c r="E562" s="24" t="s">
        <v>3952</v>
      </c>
      <c r="F562" s="19" t="s">
        <v>3953</v>
      </c>
      <c r="H562" s="13" t="s">
        <v>3936</v>
      </c>
    </row>
    <row r="563" spans="1:8" x14ac:dyDescent="0.25">
      <c r="A563" s="1" t="s">
        <v>1482</v>
      </c>
      <c r="B563" s="13" t="s">
        <v>1239</v>
      </c>
      <c r="C563" s="13" t="s">
        <v>1240</v>
      </c>
      <c r="D563" s="13" t="s">
        <v>5311</v>
      </c>
      <c r="E563" s="24" t="s">
        <v>3954</v>
      </c>
      <c r="F563" s="19" t="s">
        <v>3955</v>
      </c>
      <c r="H563" s="13" t="s">
        <v>3936</v>
      </c>
    </row>
    <row r="564" spans="1:8" x14ac:dyDescent="0.25">
      <c r="A564" s="1" t="s">
        <v>1482</v>
      </c>
      <c r="B564" s="13" t="s">
        <v>1239</v>
      </c>
      <c r="C564" s="13" t="s">
        <v>1240</v>
      </c>
      <c r="D564" s="13" t="s">
        <v>5314</v>
      </c>
      <c r="E564" s="24" t="s">
        <v>1405</v>
      </c>
      <c r="F564" s="19" t="s">
        <v>3956</v>
      </c>
      <c r="H564" s="13" t="s">
        <v>3936</v>
      </c>
    </row>
    <row r="565" spans="1:8" x14ac:dyDescent="0.25">
      <c r="A565" s="1" t="s">
        <v>1482</v>
      </c>
      <c r="B565" s="13" t="s">
        <v>1239</v>
      </c>
      <c r="C565" s="13" t="s">
        <v>1240</v>
      </c>
      <c r="D565" s="13" t="s">
        <v>5317</v>
      </c>
      <c r="E565" s="24" t="s">
        <v>3957</v>
      </c>
      <c r="F565" s="19" t="s">
        <v>3958</v>
      </c>
      <c r="H565" s="13" t="s">
        <v>3936</v>
      </c>
    </row>
    <row r="566" spans="1:8" x14ac:dyDescent="0.25">
      <c r="A566" s="1" t="s">
        <v>1482</v>
      </c>
      <c r="B566" s="13" t="s">
        <v>1239</v>
      </c>
      <c r="C566" s="13" t="s">
        <v>1240</v>
      </c>
      <c r="D566" s="13" t="s">
        <v>5342</v>
      </c>
      <c r="E566" s="24" t="s">
        <v>1411</v>
      </c>
      <c r="F566" s="19" t="s">
        <v>3959</v>
      </c>
      <c r="H566" s="13" t="s">
        <v>3936</v>
      </c>
    </row>
    <row r="567" spans="1:8" x14ac:dyDescent="0.25">
      <c r="A567" s="1" t="s">
        <v>1482</v>
      </c>
      <c r="B567" s="13" t="s">
        <v>1239</v>
      </c>
      <c r="C567" s="13" t="s">
        <v>1240</v>
      </c>
      <c r="D567" s="13" t="s">
        <v>10413</v>
      </c>
      <c r="E567" s="24" t="s">
        <v>3960</v>
      </c>
      <c r="F567" s="19" t="s">
        <v>3961</v>
      </c>
      <c r="H567" s="13" t="s">
        <v>3936</v>
      </c>
    </row>
    <row r="568" spans="1:8" x14ac:dyDescent="0.25">
      <c r="A568" s="1" t="s">
        <v>1482</v>
      </c>
      <c r="B568" s="13" t="s">
        <v>1239</v>
      </c>
      <c r="C568" s="13" t="s">
        <v>1240</v>
      </c>
      <c r="D568" s="13" t="s">
        <v>10416</v>
      </c>
      <c r="E568" s="24" t="s">
        <v>3962</v>
      </c>
      <c r="F568" s="19" t="s">
        <v>3963</v>
      </c>
      <c r="H568" s="13" t="s">
        <v>3936</v>
      </c>
    </row>
    <row r="569" spans="1:8" x14ac:dyDescent="0.25">
      <c r="A569" s="1" t="s">
        <v>1482</v>
      </c>
      <c r="B569" s="13" t="s">
        <v>1239</v>
      </c>
      <c r="C569" s="13" t="s">
        <v>1240</v>
      </c>
      <c r="D569" s="13" t="s">
        <v>11829</v>
      </c>
      <c r="E569" s="24" t="s">
        <v>1421</v>
      </c>
      <c r="F569" s="19" t="s">
        <v>3964</v>
      </c>
      <c r="H569" s="13" t="s">
        <v>3936</v>
      </c>
    </row>
    <row r="570" spans="1:8" x14ac:dyDescent="0.25">
      <c r="A570" s="1" t="s">
        <v>1482</v>
      </c>
      <c r="B570" s="13" t="s">
        <v>1239</v>
      </c>
      <c r="D570" s="13" t="s">
        <v>11830</v>
      </c>
      <c r="E570" s="24" t="s">
        <v>3965</v>
      </c>
      <c r="F570" s="19" t="s">
        <v>3966</v>
      </c>
      <c r="H570" s="13" t="s">
        <v>3967</v>
      </c>
    </row>
    <row r="571" spans="1:8" x14ac:dyDescent="0.25">
      <c r="A571" s="1" t="s">
        <v>1482</v>
      </c>
      <c r="B571" s="13" t="s">
        <v>1239</v>
      </c>
      <c r="D571" s="13" t="s">
        <v>11831</v>
      </c>
      <c r="E571" s="24" t="s">
        <v>3968</v>
      </c>
      <c r="F571" s="19" t="s">
        <v>3969</v>
      </c>
      <c r="H571" s="13" t="s">
        <v>3970</v>
      </c>
    </row>
    <row r="572" spans="1:8" x14ac:dyDescent="0.25">
      <c r="A572" s="1" t="s">
        <v>1482</v>
      </c>
      <c r="B572" s="13" t="s">
        <v>1239</v>
      </c>
      <c r="D572" s="13" t="s">
        <v>11832</v>
      </c>
      <c r="E572" s="24" t="s">
        <v>3971</v>
      </c>
      <c r="F572" s="19" t="s">
        <v>3972</v>
      </c>
      <c r="G572" s="13" t="s">
        <v>3973</v>
      </c>
      <c r="H572" s="13" t="s">
        <v>3974</v>
      </c>
    </row>
    <row r="573" spans="1:8" x14ac:dyDescent="0.25">
      <c r="A573" s="1" t="s">
        <v>1482</v>
      </c>
      <c r="B573" s="13" t="s">
        <v>1239</v>
      </c>
      <c r="D573" s="13" t="s">
        <v>11833</v>
      </c>
      <c r="E573" s="24" t="s">
        <v>3975</v>
      </c>
      <c r="F573" s="19" t="s">
        <v>3976</v>
      </c>
      <c r="G573" s="13" t="s">
        <v>3977</v>
      </c>
      <c r="H573" s="13" t="s">
        <v>3936</v>
      </c>
    </row>
    <row r="574" spans="1:8" x14ac:dyDescent="0.25">
      <c r="A574" s="1" t="s">
        <v>1482</v>
      </c>
      <c r="B574" s="13" t="s">
        <v>1239</v>
      </c>
      <c r="D574" s="13" t="s">
        <v>11834</v>
      </c>
      <c r="E574" s="24" t="s">
        <v>3978</v>
      </c>
      <c r="F574" s="19" t="s">
        <v>3979</v>
      </c>
      <c r="G574" s="13" t="s">
        <v>3977</v>
      </c>
      <c r="H574" s="13" t="s">
        <v>3173</v>
      </c>
    </row>
    <row r="575" spans="1:8" x14ac:dyDescent="0.25">
      <c r="A575" s="1" t="s">
        <v>1482</v>
      </c>
      <c r="B575" s="13" t="s">
        <v>1239</v>
      </c>
      <c r="D575" s="13" t="s">
        <v>11834</v>
      </c>
      <c r="E575" s="24" t="s">
        <v>3980</v>
      </c>
      <c r="F575" s="19" t="s">
        <v>3981</v>
      </c>
      <c r="G575" s="13" t="s">
        <v>3977</v>
      </c>
      <c r="H575" s="13" t="s">
        <v>3173</v>
      </c>
    </row>
    <row r="576" spans="1:8" x14ac:dyDescent="0.25">
      <c r="A576" s="1" t="s">
        <v>1482</v>
      </c>
      <c r="B576" s="13" t="s">
        <v>1239</v>
      </c>
      <c r="D576" s="13" t="s">
        <v>11834</v>
      </c>
      <c r="E576" s="24" t="s">
        <v>3982</v>
      </c>
      <c r="F576" s="19" t="s">
        <v>3983</v>
      </c>
      <c r="G576" s="13" t="s">
        <v>3977</v>
      </c>
      <c r="H576" s="13" t="s">
        <v>3173</v>
      </c>
    </row>
    <row r="577" spans="1:8" x14ac:dyDescent="0.25">
      <c r="A577" s="1" t="s">
        <v>1482</v>
      </c>
      <c r="B577" s="13" t="s">
        <v>1239</v>
      </c>
      <c r="D577" s="13" t="s">
        <v>11834</v>
      </c>
      <c r="E577" s="24" t="s">
        <v>3984</v>
      </c>
      <c r="F577" s="19" t="s">
        <v>3985</v>
      </c>
      <c r="G577" s="13" t="s">
        <v>3977</v>
      </c>
      <c r="H577" s="13" t="s">
        <v>3173</v>
      </c>
    </row>
    <row r="578" spans="1:8" x14ac:dyDescent="0.25">
      <c r="A578" s="1" t="s">
        <v>1482</v>
      </c>
      <c r="B578" s="13" t="s">
        <v>1239</v>
      </c>
      <c r="D578" s="13" t="s">
        <v>11834</v>
      </c>
      <c r="E578" s="24" t="s">
        <v>3986</v>
      </c>
      <c r="F578" s="19" t="s">
        <v>3987</v>
      </c>
      <c r="G578" s="13" t="s">
        <v>3977</v>
      </c>
      <c r="H578" s="13" t="s">
        <v>3173</v>
      </c>
    </row>
    <row r="579" spans="1:8" x14ac:dyDescent="0.25">
      <c r="A579" s="1" t="s">
        <v>1482</v>
      </c>
      <c r="B579" s="13" t="s">
        <v>1239</v>
      </c>
      <c r="D579" s="13" t="s">
        <v>11834</v>
      </c>
      <c r="E579" s="24" t="s">
        <v>3988</v>
      </c>
      <c r="F579" s="19" t="s">
        <v>3989</v>
      </c>
      <c r="G579" s="13" t="s">
        <v>3977</v>
      </c>
      <c r="H579" s="13" t="s">
        <v>3173</v>
      </c>
    </row>
    <row r="580" spans="1:8" x14ac:dyDescent="0.25">
      <c r="A580" s="1" t="s">
        <v>1482</v>
      </c>
      <c r="B580" s="13" t="s">
        <v>1239</v>
      </c>
      <c r="D580" s="13" t="s">
        <v>11834</v>
      </c>
      <c r="E580" s="24" t="s">
        <v>3990</v>
      </c>
      <c r="F580" s="19" t="s">
        <v>3991</v>
      </c>
      <c r="G580" s="13" t="s">
        <v>3977</v>
      </c>
      <c r="H580" s="13" t="s">
        <v>3173</v>
      </c>
    </row>
    <row r="581" spans="1:8" x14ac:dyDescent="0.25">
      <c r="A581" s="1" t="s">
        <v>1482</v>
      </c>
      <c r="B581" s="13" t="s">
        <v>1239</v>
      </c>
      <c r="D581" s="13" t="s">
        <v>11834</v>
      </c>
      <c r="E581" s="24" t="s">
        <v>3992</v>
      </c>
      <c r="F581" s="19" t="s">
        <v>3993</v>
      </c>
      <c r="G581" s="13" t="s">
        <v>3977</v>
      </c>
      <c r="H581" s="13" t="s">
        <v>3173</v>
      </c>
    </row>
    <row r="582" spans="1:8" x14ac:dyDescent="0.25">
      <c r="A582" s="1" t="s">
        <v>1482</v>
      </c>
      <c r="B582" s="13" t="s">
        <v>1239</v>
      </c>
      <c r="D582" s="13" t="s">
        <v>11834</v>
      </c>
      <c r="E582" s="24" t="s">
        <v>3994</v>
      </c>
      <c r="F582" s="19" t="s">
        <v>3995</v>
      </c>
      <c r="G582" s="13" t="s">
        <v>3977</v>
      </c>
      <c r="H582" s="13" t="s">
        <v>3173</v>
      </c>
    </row>
    <row r="583" spans="1:8" x14ac:dyDescent="0.25">
      <c r="A583" s="1" t="s">
        <v>1482</v>
      </c>
      <c r="B583" s="13" t="s">
        <v>1239</v>
      </c>
      <c r="D583" s="13" t="s">
        <v>11834</v>
      </c>
      <c r="E583" s="24" t="s">
        <v>3996</v>
      </c>
      <c r="F583" s="19" t="s">
        <v>3997</v>
      </c>
      <c r="G583" s="13" t="s">
        <v>3977</v>
      </c>
      <c r="H583" s="19"/>
    </row>
    <row r="584" spans="1:8" x14ac:dyDescent="0.25">
      <c r="A584" s="1" t="s">
        <v>1482</v>
      </c>
      <c r="B584" s="13" t="s">
        <v>1239</v>
      </c>
      <c r="D584" s="13" t="s">
        <v>11834</v>
      </c>
      <c r="E584" s="24" t="s">
        <v>3996</v>
      </c>
      <c r="F584" s="19" t="s">
        <v>3998</v>
      </c>
      <c r="G584" s="13" t="s">
        <v>3977</v>
      </c>
      <c r="H584" s="19"/>
    </row>
    <row r="585" spans="1:8" x14ac:dyDescent="0.25">
      <c r="A585" s="1" t="s">
        <v>1482</v>
      </c>
      <c r="B585" s="13" t="s">
        <v>1239</v>
      </c>
      <c r="D585" s="13" t="s">
        <v>11834</v>
      </c>
      <c r="E585" s="24" t="s">
        <v>3996</v>
      </c>
      <c r="F585" s="19" t="s">
        <v>3999</v>
      </c>
      <c r="G585" s="13" t="s">
        <v>3977</v>
      </c>
      <c r="H585" s="19"/>
    </row>
    <row r="586" spans="1:8" x14ac:dyDescent="0.25">
      <c r="A586" s="1" t="s">
        <v>1482</v>
      </c>
      <c r="B586" s="13" t="s">
        <v>1239</v>
      </c>
      <c r="D586" s="13" t="s">
        <v>11834</v>
      </c>
      <c r="E586" s="24" t="s">
        <v>3996</v>
      </c>
      <c r="F586" s="19" t="s">
        <v>4000</v>
      </c>
      <c r="G586" s="13" t="s">
        <v>3977</v>
      </c>
      <c r="H586" s="19"/>
    </row>
    <row r="587" spans="1:8" x14ac:dyDescent="0.25">
      <c r="A587" s="1" t="s">
        <v>1482</v>
      </c>
      <c r="B587" s="13" t="s">
        <v>1239</v>
      </c>
      <c r="D587" s="13" t="s">
        <v>11834</v>
      </c>
      <c r="E587" s="24" t="s">
        <v>3996</v>
      </c>
      <c r="F587" s="19" t="s">
        <v>4001</v>
      </c>
      <c r="G587" s="13" t="s">
        <v>3977</v>
      </c>
      <c r="H587" s="19"/>
    </row>
    <row r="588" spans="1:8" x14ac:dyDescent="0.25">
      <c r="A588" s="1" t="s">
        <v>1482</v>
      </c>
      <c r="B588" s="13" t="s">
        <v>1239</v>
      </c>
      <c r="D588" s="13" t="s">
        <v>11834</v>
      </c>
      <c r="E588" s="24" t="s">
        <v>3996</v>
      </c>
      <c r="F588" s="19" t="s">
        <v>4002</v>
      </c>
      <c r="G588" s="13" t="s">
        <v>3977</v>
      </c>
      <c r="H588" s="19"/>
    </row>
    <row r="589" spans="1:8" x14ac:dyDescent="0.25">
      <c r="A589" s="1" t="s">
        <v>1482</v>
      </c>
      <c r="B589" s="13" t="s">
        <v>1239</v>
      </c>
      <c r="D589" s="13" t="s">
        <v>11834</v>
      </c>
      <c r="E589" s="24" t="s">
        <v>3996</v>
      </c>
      <c r="F589" s="19" t="s">
        <v>4003</v>
      </c>
      <c r="G589" s="13" t="s">
        <v>3977</v>
      </c>
      <c r="H589" s="19"/>
    </row>
    <row r="590" spans="1:8" x14ac:dyDescent="0.25">
      <c r="A590" s="1" t="s">
        <v>1482</v>
      </c>
      <c r="B590" s="13" t="s">
        <v>1239</v>
      </c>
      <c r="D590" s="13" t="s">
        <v>11834</v>
      </c>
      <c r="E590" s="24" t="s">
        <v>3996</v>
      </c>
      <c r="F590" s="19" t="s">
        <v>4004</v>
      </c>
      <c r="G590" s="13" t="s">
        <v>3977</v>
      </c>
      <c r="H590" s="19"/>
    </row>
    <row r="591" spans="1:8" x14ac:dyDescent="0.25">
      <c r="A591" s="1" t="s">
        <v>4005</v>
      </c>
      <c r="B591" s="13" t="s">
        <v>1245</v>
      </c>
      <c r="C591" s="13" t="s">
        <v>1246</v>
      </c>
      <c r="D591" s="13" t="s">
        <v>5260</v>
      </c>
      <c r="E591" s="24" t="s">
        <v>4006</v>
      </c>
      <c r="F591" s="19" t="s">
        <v>4007</v>
      </c>
      <c r="G591" s="13" t="s">
        <v>4008</v>
      </c>
      <c r="H591" s="19" t="s">
        <v>4009</v>
      </c>
    </row>
    <row r="592" spans="1:8" x14ac:dyDescent="0.25">
      <c r="A592" s="1" t="s">
        <v>4005</v>
      </c>
      <c r="B592" s="13" t="s">
        <v>1245</v>
      </c>
      <c r="C592" s="13" t="s">
        <v>1246</v>
      </c>
      <c r="D592" s="13" t="s">
        <v>5266</v>
      </c>
      <c r="E592" s="24" t="s">
        <v>4010</v>
      </c>
      <c r="F592" s="19" t="s">
        <v>4011</v>
      </c>
      <c r="G592" s="13" t="s">
        <v>4012</v>
      </c>
      <c r="H592" s="19" t="s">
        <v>4013</v>
      </c>
    </row>
    <row r="593" spans="1:8" x14ac:dyDescent="0.25">
      <c r="A593" s="1" t="s">
        <v>4005</v>
      </c>
      <c r="B593" s="13" t="s">
        <v>1245</v>
      </c>
      <c r="C593" s="13" t="s">
        <v>1246</v>
      </c>
      <c r="D593" s="13" t="s">
        <v>11835</v>
      </c>
      <c r="E593" s="24" t="s">
        <v>4014</v>
      </c>
      <c r="F593" s="19" t="s">
        <v>4015</v>
      </c>
      <c r="H593" s="19" t="s">
        <v>4016</v>
      </c>
    </row>
    <row r="594" spans="1:8" x14ac:dyDescent="0.25">
      <c r="A594" s="1" t="s">
        <v>4005</v>
      </c>
      <c r="B594" s="13" t="s">
        <v>1245</v>
      </c>
      <c r="C594" s="13" t="s">
        <v>1246</v>
      </c>
      <c r="D594" s="13" t="s">
        <v>11836</v>
      </c>
      <c r="E594" s="24" t="s">
        <v>4017</v>
      </c>
      <c r="F594" s="19" t="s">
        <v>4018</v>
      </c>
      <c r="H594" s="19" t="s">
        <v>4016</v>
      </c>
    </row>
    <row r="595" spans="1:8" x14ac:dyDescent="0.25">
      <c r="A595" s="1" t="s">
        <v>4005</v>
      </c>
      <c r="B595" s="13" t="s">
        <v>1245</v>
      </c>
      <c r="C595" s="13" t="s">
        <v>1246</v>
      </c>
      <c r="D595" s="13" t="s">
        <v>11837</v>
      </c>
      <c r="E595" s="24" t="s">
        <v>4019</v>
      </c>
      <c r="F595" s="19" t="s">
        <v>4020</v>
      </c>
      <c r="H595" s="19" t="s">
        <v>4016</v>
      </c>
    </row>
    <row r="596" spans="1:8" x14ac:dyDescent="0.25">
      <c r="A596" s="1" t="s">
        <v>4005</v>
      </c>
      <c r="B596" s="13" t="s">
        <v>1245</v>
      </c>
      <c r="C596" s="13" t="s">
        <v>1246</v>
      </c>
      <c r="D596" s="13" t="s">
        <v>11838</v>
      </c>
      <c r="E596" s="24" t="s">
        <v>4021</v>
      </c>
      <c r="F596" s="19" t="s">
        <v>4022</v>
      </c>
      <c r="H596" s="19" t="s">
        <v>4016</v>
      </c>
    </row>
    <row r="597" spans="1:8" x14ac:dyDescent="0.25">
      <c r="A597" s="1" t="s">
        <v>4005</v>
      </c>
      <c r="B597" s="13" t="s">
        <v>1245</v>
      </c>
      <c r="C597" s="13" t="s">
        <v>1246</v>
      </c>
      <c r="D597" s="13" t="s">
        <v>11839</v>
      </c>
      <c r="E597" s="24" t="s">
        <v>4023</v>
      </c>
      <c r="F597" s="19" t="s">
        <v>4024</v>
      </c>
      <c r="H597" s="19" t="s">
        <v>4025</v>
      </c>
    </row>
    <row r="598" spans="1:8" x14ac:dyDescent="0.25">
      <c r="A598" s="1" t="s">
        <v>4005</v>
      </c>
      <c r="B598" s="13" t="s">
        <v>1245</v>
      </c>
      <c r="C598" s="13" t="s">
        <v>1246</v>
      </c>
      <c r="D598" s="13" t="s">
        <v>11840</v>
      </c>
      <c r="E598" s="24" t="s">
        <v>4026</v>
      </c>
      <c r="F598" s="19" t="s">
        <v>4027</v>
      </c>
      <c r="H598" s="19" t="s">
        <v>4025</v>
      </c>
    </row>
    <row r="599" spans="1:8" x14ac:dyDescent="0.25">
      <c r="A599" s="1" t="s">
        <v>4005</v>
      </c>
      <c r="B599" s="13" t="s">
        <v>1245</v>
      </c>
      <c r="C599" s="13" t="s">
        <v>1246</v>
      </c>
      <c r="D599" s="13" t="s">
        <v>11841</v>
      </c>
      <c r="E599" s="24" t="s">
        <v>4028</v>
      </c>
      <c r="F599" s="19" t="s">
        <v>4029</v>
      </c>
      <c r="H599" s="19" t="s">
        <v>4025</v>
      </c>
    </row>
    <row r="600" spans="1:8" x14ac:dyDescent="0.25">
      <c r="A600" s="1" t="s">
        <v>4005</v>
      </c>
      <c r="B600" s="13" t="s">
        <v>1245</v>
      </c>
      <c r="C600" s="13" t="s">
        <v>1246</v>
      </c>
      <c r="D600" s="13" t="s">
        <v>11842</v>
      </c>
      <c r="E600" s="24" t="s">
        <v>4030</v>
      </c>
      <c r="F600" s="19" t="s">
        <v>4031</v>
      </c>
      <c r="H600" s="19" t="s">
        <v>4025</v>
      </c>
    </row>
    <row r="601" spans="1:8" x14ac:dyDescent="0.25">
      <c r="A601" s="1" t="s">
        <v>4005</v>
      </c>
      <c r="B601" s="13" t="s">
        <v>1245</v>
      </c>
      <c r="C601" s="13" t="s">
        <v>1246</v>
      </c>
      <c r="D601" s="13" t="s">
        <v>11843</v>
      </c>
      <c r="E601" s="24" t="s">
        <v>4032</v>
      </c>
      <c r="F601" s="19" t="s">
        <v>4033</v>
      </c>
      <c r="H601" s="19" t="s">
        <v>4025</v>
      </c>
    </row>
    <row r="602" spans="1:8" x14ac:dyDescent="0.25">
      <c r="A602" s="1" t="s">
        <v>4005</v>
      </c>
      <c r="B602" s="13" t="s">
        <v>1245</v>
      </c>
      <c r="C602" s="13" t="s">
        <v>1246</v>
      </c>
      <c r="D602" s="13" t="s">
        <v>11844</v>
      </c>
      <c r="E602" s="24" t="s">
        <v>4034</v>
      </c>
      <c r="F602" s="19" t="s">
        <v>1294</v>
      </c>
      <c r="H602" s="19" t="s">
        <v>4025</v>
      </c>
    </row>
    <row r="603" spans="1:8" x14ac:dyDescent="0.25">
      <c r="A603" s="1" t="s">
        <v>4005</v>
      </c>
      <c r="B603" s="13" t="s">
        <v>1245</v>
      </c>
      <c r="C603" s="13" t="s">
        <v>1246</v>
      </c>
      <c r="D603" s="13" t="s">
        <v>11845</v>
      </c>
      <c r="E603" s="24" t="s">
        <v>4035</v>
      </c>
      <c r="F603" s="19" t="s">
        <v>4036</v>
      </c>
      <c r="H603" s="19" t="s">
        <v>4025</v>
      </c>
    </row>
    <row r="604" spans="1:8" x14ac:dyDescent="0.25">
      <c r="A604" s="1" t="s">
        <v>4005</v>
      </c>
      <c r="B604" s="13" t="s">
        <v>1245</v>
      </c>
      <c r="C604" s="13" t="s">
        <v>1246</v>
      </c>
      <c r="D604" s="13" t="s">
        <v>11846</v>
      </c>
      <c r="E604" s="24" t="s">
        <v>4037</v>
      </c>
      <c r="F604" s="19" t="s">
        <v>4038</v>
      </c>
      <c r="H604" s="19" t="s">
        <v>4025</v>
      </c>
    </row>
    <row r="605" spans="1:8" x14ac:dyDescent="0.25">
      <c r="A605" s="1" t="s">
        <v>4005</v>
      </c>
      <c r="B605" s="13" t="s">
        <v>1245</v>
      </c>
      <c r="C605" s="13" t="s">
        <v>1246</v>
      </c>
      <c r="D605" s="13" t="s">
        <v>11847</v>
      </c>
      <c r="E605" s="24" t="s">
        <v>4039</v>
      </c>
      <c r="F605" s="19" t="s">
        <v>4040</v>
      </c>
      <c r="H605" s="19" t="s">
        <v>4025</v>
      </c>
    </row>
    <row r="606" spans="1:8" x14ac:dyDescent="0.25">
      <c r="A606" s="1" t="s">
        <v>4005</v>
      </c>
      <c r="B606" s="13" t="s">
        <v>1245</v>
      </c>
      <c r="C606" s="13" t="s">
        <v>1246</v>
      </c>
      <c r="D606" s="13" t="s">
        <v>11848</v>
      </c>
      <c r="E606" s="24" t="s">
        <v>4041</v>
      </c>
      <c r="F606" s="19" t="s">
        <v>4042</v>
      </c>
      <c r="H606" s="19" t="s">
        <v>4025</v>
      </c>
    </row>
    <row r="607" spans="1:8" x14ac:dyDescent="0.25">
      <c r="A607" s="1" t="s">
        <v>4005</v>
      </c>
      <c r="B607" s="13" t="s">
        <v>1245</v>
      </c>
      <c r="C607" s="13" t="s">
        <v>1246</v>
      </c>
      <c r="D607" s="13" t="s">
        <v>11849</v>
      </c>
      <c r="E607" s="24" t="s">
        <v>4043</v>
      </c>
      <c r="F607" s="19" t="s">
        <v>4044</v>
      </c>
      <c r="H607" s="19" t="s">
        <v>4025</v>
      </c>
    </row>
    <row r="608" spans="1:8" x14ac:dyDescent="0.25">
      <c r="A608" s="1" t="s">
        <v>4005</v>
      </c>
      <c r="B608" s="13" t="s">
        <v>1245</v>
      </c>
      <c r="C608" s="13" t="s">
        <v>1246</v>
      </c>
      <c r="D608" s="13" t="s">
        <v>11850</v>
      </c>
      <c r="E608" s="24" t="s">
        <v>4045</v>
      </c>
      <c r="F608" s="19" t="s">
        <v>4046</v>
      </c>
      <c r="H608" s="19" t="s">
        <v>4025</v>
      </c>
    </row>
    <row r="609" spans="1:8" x14ac:dyDescent="0.25">
      <c r="A609" s="1" t="s">
        <v>4005</v>
      </c>
      <c r="B609" s="13" t="s">
        <v>1245</v>
      </c>
      <c r="C609" s="13" t="s">
        <v>1246</v>
      </c>
      <c r="D609" s="13" t="s">
        <v>11851</v>
      </c>
      <c r="E609" s="24" t="s">
        <v>4047</v>
      </c>
      <c r="F609" s="19" t="s">
        <v>4048</v>
      </c>
      <c r="H609" s="19" t="s">
        <v>4025</v>
      </c>
    </row>
    <row r="610" spans="1:8" x14ac:dyDescent="0.25">
      <c r="A610" s="1" t="s">
        <v>4005</v>
      </c>
      <c r="B610" s="13" t="s">
        <v>1245</v>
      </c>
      <c r="C610" s="13" t="s">
        <v>1246</v>
      </c>
      <c r="D610" s="13" t="s">
        <v>11852</v>
      </c>
      <c r="E610" s="24" t="s">
        <v>4049</v>
      </c>
      <c r="F610" s="19" t="s">
        <v>4050</v>
      </c>
      <c r="H610" s="19" t="s">
        <v>4025</v>
      </c>
    </row>
    <row r="611" spans="1:8" x14ac:dyDescent="0.25">
      <c r="A611" s="1" t="s">
        <v>4005</v>
      </c>
      <c r="B611" s="13" t="s">
        <v>1245</v>
      </c>
      <c r="C611" s="13" t="s">
        <v>1246</v>
      </c>
      <c r="D611" s="13" t="s">
        <v>11853</v>
      </c>
      <c r="E611" s="24" t="s">
        <v>4051</v>
      </c>
      <c r="F611" s="19" t="s">
        <v>4052</v>
      </c>
      <c r="H611" s="19" t="s">
        <v>4025</v>
      </c>
    </row>
    <row r="612" spans="1:8" x14ac:dyDescent="0.25">
      <c r="A612" s="1" t="s">
        <v>4005</v>
      </c>
      <c r="B612" s="13" t="s">
        <v>1245</v>
      </c>
      <c r="C612" s="13" t="s">
        <v>1246</v>
      </c>
      <c r="D612" s="13" t="s">
        <v>11854</v>
      </c>
      <c r="E612" s="24" t="s">
        <v>4053</v>
      </c>
      <c r="F612" s="19" t="s">
        <v>4054</v>
      </c>
      <c r="H612" s="19" t="s">
        <v>4025</v>
      </c>
    </row>
    <row r="613" spans="1:8" x14ac:dyDescent="0.25">
      <c r="A613" s="1" t="s">
        <v>4005</v>
      </c>
      <c r="B613" s="13" t="s">
        <v>1245</v>
      </c>
      <c r="C613" s="13" t="s">
        <v>1246</v>
      </c>
      <c r="D613" s="13" t="s">
        <v>11855</v>
      </c>
      <c r="E613" s="24" t="s">
        <v>4055</v>
      </c>
      <c r="F613" s="19" t="s">
        <v>4056</v>
      </c>
      <c r="H613" s="19" t="s">
        <v>4025</v>
      </c>
    </row>
    <row r="614" spans="1:8" x14ac:dyDescent="0.25">
      <c r="A614" s="1" t="s">
        <v>4005</v>
      </c>
      <c r="B614" s="13" t="s">
        <v>1245</v>
      </c>
      <c r="C614" s="13" t="s">
        <v>1246</v>
      </c>
      <c r="D614" s="13" t="s">
        <v>11856</v>
      </c>
      <c r="E614" s="24" t="s">
        <v>4057</v>
      </c>
      <c r="F614" s="19" t="s">
        <v>4058</v>
      </c>
      <c r="H614" s="19" t="s">
        <v>4025</v>
      </c>
    </row>
    <row r="615" spans="1:8" x14ac:dyDescent="0.25">
      <c r="A615" s="1" t="s">
        <v>4005</v>
      </c>
      <c r="B615" s="13" t="s">
        <v>1245</v>
      </c>
      <c r="C615" s="13" t="s">
        <v>1246</v>
      </c>
      <c r="D615" s="13" t="s">
        <v>11857</v>
      </c>
      <c r="E615" s="24" t="s">
        <v>4059</v>
      </c>
      <c r="F615" s="19" t="s">
        <v>4060</v>
      </c>
      <c r="H615" s="19" t="s">
        <v>4025</v>
      </c>
    </row>
    <row r="616" spans="1:8" x14ac:dyDescent="0.25">
      <c r="A616" s="1" t="s">
        <v>4005</v>
      </c>
      <c r="B616" s="13" t="s">
        <v>1245</v>
      </c>
      <c r="C616" s="13" t="s">
        <v>1246</v>
      </c>
      <c r="D616" s="13" t="s">
        <v>11858</v>
      </c>
      <c r="E616" s="24" t="s">
        <v>4061</v>
      </c>
      <c r="F616" s="19" t="s">
        <v>4062</v>
      </c>
      <c r="H616" s="19" t="s">
        <v>4025</v>
      </c>
    </row>
    <row r="617" spans="1:8" x14ac:dyDescent="0.25">
      <c r="A617" s="1" t="s">
        <v>4005</v>
      </c>
      <c r="B617" s="13" t="s">
        <v>1245</v>
      </c>
      <c r="C617" s="13" t="s">
        <v>1246</v>
      </c>
      <c r="D617" s="13" t="s">
        <v>11859</v>
      </c>
      <c r="E617" s="24" t="s">
        <v>4063</v>
      </c>
      <c r="F617" s="19" t="s">
        <v>4064</v>
      </c>
      <c r="H617" s="19" t="s">
        <v>4025</v>
      </c>
    </row>
    <row r="618" spans="1:8" x14ac:dyDescent="0.25">
      <c r="A618" s="1" t="s">
        <v>4005</v>
      </c>
      <c r="B618" s="13" t="s">
        <v>1245</v>
      </c>
      <c r="C618" s="13" t="s">
        <v>1246</v>
      </c>
      <c r="D618" s="13" t="s">
        <v>11860</v>
      </c>
      <c r="E618" s="24" t="s">
        <v>4065</v>
      </c>
      <c r="F618" s="19" t="s">
        <v>4066</v>
      </c>
      <c r="H618" s="19" t="s">
        <v>4025</v>
      </c>
    </row>
    <row r="619" spans="1:8" x14ac:dyDescent="0.25">
      <c r="A619" s="1" t="s">
        <v>4005</v>
      </c>
      <c r="B619" s="13" t="s">
        <v>1245</v>
      </c>
      <c r="C619" s="13" t="s">
        <v>1246</v>
      </c>
      <c r="D619" s="13" t="s">
        <v>11861</v>
      </c>
      <c r="E619" s="24" t="s">
        <v>4067</v>
      </c>
      <c r="F619" s="19" t="s">
        <v>4068</v>
      </c>
      <c r="H619" s="19" t="s">
        <v>4025</v>
      </c>
    </row>
    <row r="620" spans="1:8" x14ac:dyDescent="0.25">
      <c r="A620" s="1" t="s">
        <v>4005</v>
      </c>
      <c r="B620" s="13" t="s">
        <v>1245</v>
      </c>
      <c r="C620" s="13" t="s">
        <v>1246</v>
      </c>
      <c r="D620" s="13" t="s">
        <v>11862</v>
      </c>
      <c r="E620" s="24" t="s">
        <v>4069</v>
      </c>
      <c r="F620" s="19" t="s">
        <v>4070</v>
      </c>
      <c r="G620" s="13" t="s">
        <v>4071</v>
      </c>
      <c r="H620" s="19" t="s">
        <v>4025</v>
      </c>
    </row>
    <row r="621" spans="1:8" x14ac:dyDescent="0.25">
      <c r="A621" s="1" t="s">
        <v>4005</v>
      </c>
      <c r="B621" s="13" t="s">
        <v>1245</v>
      </c>
      <c r="C621" s="13" t="s">
        <v>1246</v>
      </c>
      <c r="D621" s="13" t="s">
        <v>11863</v>
      </c>
      <c r="E621" s="24" t="s">
        <v>4072</v>
      </c>
      <c r="F621" s="19" t="s">
        <v>4073</v>
      </c>
      <c r="G621" s="13" t="s">
        <v>4071</v>
      </c>
      <c r="H621" s="19" t="s">
        <v>4025</v>
      </c>
    </row>
    <row r="622" spans="1:8" x14ac:dyDescent="0.25">
      <c r="A622" s="1" t="s">
        <v>4005</v>
      </c>
      <c r="B622" s="13" t="s">
        <v>1245</v>
      </c>
      <c r="C622" s="13" t="s">
        <v>1246</v>
      </c>
      <c r="D622" s="13" t="s">
        <v>11864</v>
      </c>
      <c r="E622" s="24" t="s">
        <v>4074</v>
      </c>
      <c r="F622" s="19" t="s">
        <v>4075</v>
      </c>
      <c r="G622" s="13" t="s">
        <v>4071</v>
      </c>
      <c r="H622" s="19" t="s">
        <v>4025</v>
      </c>
    </row>
    <row r="623" spans="1:8" x14ac:dyDescent="0.25">
      <c r="A623" s="1" t="s">
        <v>4005</v>
      </c>
      <c r="B623" s="13" t="s">
        <v>1245</v>
      </c>
      <c r="C623" s="13" t="s">
        <v>1246</v>
      </c>
      <c r="D623" s="13" t="s">
        <v>11865</v>
      </c>
      <c r="E623" s="24" t="s">
        <v>4076</v>
      </c>
      <c r="F623" s="19" t="s">
        <v>4077</v>
      </c>
      <c r="G623" s="13" t="s">
        <v>4071</v>
      </c>
      <c r="H623" s="19" t="s">
        <v>4025</v>
      </c>
    </row>
    <row r="624" spans="1:8" x14ac:dyDescent="0.25">
      <c r="A624" s="1" t="s">
        <v>4005</v>
      </c>
      <c r="B624" s="13" t="s">
        <v>1245</v>
      </c>
      <c r="C624" s="13" t="s">
        <v>1246</v>
      </c>
      <c r="D624" s="13" t="s">
        <v>11866</v>
      </c>
      <c r="E624" s="24" t="s">
        <v>4078</v>
      </c>
      <c r="F624" s="19" t="s">
        <v>4079</v>
      </c>
      <c r="G624" s="13" t="s">
        <v>4071</v>
      </c>
      <c r="H624" s="19" t="s">
        <v>4025</v>
      </c>
    </row>
    <row r="625" spans="1:8" x14ac:dyDescent="0.25">
      <c r="A625" s="1" t="s">
        <v>4005</v>
      </c>
      <c r="B625" s="13" t="s">
        <v>1245</v>
      </c>
      <c r="C625" s="13" t="s">
        <v>1246</v>
      </c>
      <c r="D625" s="13" t="s">
        <v>11867</v>
      </c>
      <c r="E625" s="24" t="s">
        <v>4080</v>
      </c>
      <c r="F625" s="19" t="s">
        <v>4081</v>
      </c>
      <c r="G625" s="13" t="s">
        <v>4082</v>
      </c>
      <c r="H625" s="19" t="s">
        <v>4025</v>
      </c>
    </row>
    <row r="626" spans="1:8" x14ac:dyDescent="0.25">
      <c r="A626" s="1" t="s">
        <v>4005</v>
      </c>
      <c r="B626" s="13" t="s">
        <v>1245</v>
      </c>
      <c r="C626" s="13" t="s">
        <v>1246</v>
      </c>
      <c r="D626" s="13" t="s">
        <v>11868</v>
      </c>
      <c r="E626" s="24" t="s">
        <v>4083</v>
      </c>
      <c r="F626" s="19" t="s">
        <v>4084</v>
      </c>
      <c r="G626" s="13" t="s">
        <v>4082</v>
      </c>
      <c r="H626" s="19" t="s">
        <v>4025</v>
      </c>
    </row>
    <row r="627" spans="1:8" x14ac:dyDescent="0.25">
      <c r="A627" s="1" t="s">
        <v>4005</v>
      </c>
      <c r="B627" s="13" t="s">
        <v>1245</v>
      </c>
      <c r="C627" s="13" t="s">
        <v>1246</v>
      </c>
      <c r="D627" s="13" t="s">
        <v>11869</v>
      </c>
      <c r="E627" s="24" t="s">
        <v>4085</v>
      </c>
      <c r="F627" s="19" t="s">
        <v>4086</v>
      </c>
      <c r="G627" s="13" t="s">
        <v>4082</v>
      </c>
      <c r="H627" s="19" t="s">
        <v>4025</v>
      </c>
    </row>
    <row r="628" spans="1:8" x14ac:dyDescent="0.25">
      <c r="A628" s="1" t="s">
        <v>4005</v>
      </c>
      <c r="B628" s="13" t="s">
        <v>1245</v>
      </c>
      <c r="C628" s="13" t="s">
        <v>1246</v>
      </c>
      <c r="D628" s="13" t="s">
        <v>11870</v>
      </c>
      <c r="E628" s="24" t="s">
        <v>4087</v>
      </c>
      <c r="F628" s="19" t="s">
        <v>4088</v>
      </c>
      <c r="G628" s="13" t="s">
        <v>4082</v>
      </c>
      <c r="H628" s="19" t="s">
        <v>4025</v>
      </c>
    </row>
    <row r="629" spans="1:8" x14ac:dyDescent="0.25">
      <c r="A629" s="1" t="s">
        <v>1512</v>
      </c>
      <c r="B629" s="13" t="s">
        <v>4089</v>
      </c>
      <c r="C629" s="13" t="s">
        <v>1484</v>
      </c>
      <c r="D629" s="13" t="s">
        <v>1512</v>
      </c>
      <c r="E629" s="24" t="s">
        <v>4090</v>
      </c>
      <c r="F629" s="19"/>
      <c r="H629" s="19"/>
    </row>
    <row r="630" spans="1:8" x14ac:dyDescent="0.25">
      <c r="A630" s="1" t="s">
        <v>1512</v>
      </c>
      <c r="B630" s="13" t="s">
        <v>4089</v>
      </c>
      <c r="C630" s="13" t="s">
        <v>1484</v>
      </c>
      <c r="D630" s="13" t="s">
        <v>5354</v>
      </c>
      <c r="E630" s="24" t="s">
        <v>4091</v>
      </c>
      <c r="F630" s="19" t="s">
        <v>4092</v>
      </c>
      <c r="G630" s="13" t="s">
        <v>4093</v>
      </c>
      <c r="H630" s="19" t="s">
        <v>3333</v>
      </c>
    </row>
    <row r="631" spans="1:8" x14ac:dyDescent="0.25">
      <c r="A631" s="1" t="s">
        <v>1512</v>
      </c>
      <c r="B631" s="13" t="s">
        <v>4089</v>
      </c>
      <c r="C631" s="13" t="s">
        <v>1484</v>
      </c>
      <c r="D631" s="13" t="s">
        <v>5356</v>
      </c>
      <c r="E631" s="24" t="s">
        <v>4094</v>
      </c>
      <c r="F631" s="19" t="s">
        <v>4095</v>
      </c>
      <c r="G631" s="13" t="s">
        <v>4096</v>
      </c>
      <c r="H631" s="19"/>
    </row>
    <row r="632" spans="1:8" x14ac:dyDescent="0.25">
      <c r="A632" s="1" t="s">
        <v>1512</v>
      </c>
      <c r="B632" s="13" t="s">
        <v>4089</v>
      </c>
      <c r="C632" s="13" t="s">
        <v>4097</v>
      </c>
      <c r="D632" s="13" t="s">
        <v>5357</v>
      </c>
      <c r="E632" s="24" t="s">
        <v>4098</v>
      </c>
      <c r="F632" s="19" t="s">
        <v>4099</v>
      </c>
      <c r="G632" s="13" t="s">
        <v>4100</v>
      </c>
      <c r="H632" s="19" t="s">
        <v>3333</v>
      </c>
    </row>
    <row r="633" spans="1:8" x14ac:dyDescent="0.25">
      <c r="A633" s="1" t="s">
        <v>1512</v>
      </c>
      <c r="B633" s="13" t="s">
        <v>4089</v>
      </c>
      <c r="C633" s="13" t="s">
        <v>4097</v>
      </c>
      <c r="D633" s="13" t="s">
        <v>11871</v>
      </c>
      <c r="E633" s="24" t="s">
        <v>4101</v>
      </c>
      <c r="F633" s="19" t="s">
        <v>4102</v>
      </c>
      <c r="G633" s="13" t="s">
        <v>4103</v>
      </c>
      <c r="H633" s="19" t="s">
        <v>3333</v>
      </c>
    </row>
    <row r="634" spans="1:8" x14ac:dyDescent="0.25">
      <c r="A634" s="1" t="s">
        <v>1512</v>
      </c>
      <c r="B634" s="13" t="s">
        <v>4089</v>
      </c>
      <c r="C634" s="13" t="s">
        <v>4097</v>
      </c>
      <c r="D634" s="13" t="s">
        <v>11871</v>
      </c>
      <c r="E634" s="24" t="s">
        <v>4104</v>
      </c>
      <c r="F634" s="19" t="s">
        <v>4105</v>
      </c>
      <c r="G634" s="13" t="s">
        <v>4106</v>
      </c>
      <c r="H634" s="19" t="s">
        <v>3333</v>
      </c>
    </row>
    <row r="635" spans="1:8" x14ac:dyDescent="0.25">
      <c r="A635" s="1" t="s">
        <v>1512</v>
      </c>
      <c r="B635" s="13" t="s">
        <v>4089</v>
      </c>
      <c r="C635" s="13" t="s">
        <v>4097</v>
      </c>
      <c r="D635" s="13" t="s">
        <v>11871</v>
      </c>
      <c r="E635" s="24" t="s">
        <v>4107</v>
      </c>
      <c r="F635" s="19" t="s">
        <v>4108</v>
      </c>
      <c r="G635" s="13" t="s">
        <v>4106</v>
      </c>
      <c r="H635" s="19" t="s">
        <v>3333</v>
      </c>
    </row>
    <row r="636" spans="1:8" x14ac:dyDescent="0.25">
      <c r="A636" s="1" t="s">
        <v>1512</v>
      </c>
      <c r="B636" s="13" t="s">
        <v>4089</v>
      </c>
      <c r="C636" s="13" t="s">
        <v>1484</v>
      </c>
      <c r="D636" s="13" t="s">
        <v>5359</v>
      </c>
      <c r="E636" s="24" t="s">
        <v>4109</v>
      </c>
      <c r="F636" s="19" t="s">
        <v>4110</v>
      </c>
      <c r="G636" s="13" t="s">
        <v>4096</v>
      </c>
      <c r="H636" s="19" t="s">
        <v>4111</v>
      </c>
    </row>
    <row r="637" spans="1:8" x14ac:dyDescent="0.25">
      <c r="A637" s="1" t="s">
        <v>1512</v>
      </c>
      <c r="B637" s="13" t="s">
        <v>4089</v>
      </c>
      <c r="C637" s="13" t="s">
        <v>1484</v>
      </c>
      <c r="D637" s="13" t="s">
        <v>5359</v>
      </c>
      <c r="E637" s="24" t="s">
        <v>4112</v>
      </c>
      <c r="F637" s="19" t="s">
        <v>4113</v>
      </c>
      <c r="G637" s="13" t="s">
        <v>4096</v>
      </c>
      <c r="H637" s="19"/>
    </row>
    <row r="638" spans="1:8" x14ac:dyDescent="0.25">
      <c r="A638" s="1" t="s">
        <v>1512</v>
      </c>
      <c r="B638" s="13" t="s">
        <v>4089</v>
      </c>
      <c r="C638" s="13" t="s">
        <v>1484</v>
      </c>
      <c r="D638" s="13" t="s">
        <v>5359</v>
      </c>
      <c r="E638" s="24" t="s">
        <v>4114</v>
      </c>
      <c r="F638" s="19" t="s">
        <v>4115</v>
      </c>
      <c r="G638" s="13" t="s">
        <v>4096</v>
      </c>
      <c r="H638" s="19"/>
    </row>
    <row r="639" spans="1:8" x14ac:dyDescent="0.25">
      <c r="A639" s="1" t="s">
        <v>1512</v>
      </c>
      <c r="B639" s="13" t="s">
        <v>4089</v>
      </c>
      <c r="C639" s="13" t="s">
        <v>1484</v>
      </c>
      <c r="D639" s="13" t="s">
        <v>5360</v>
      </c>
      <c r="E639" s="24" t="s">
        <v>4116</v>
      </c>
      <c r="F639" s="19" t="s">
        <v>4117</v>
      </c>
      <c r="G639" s="13" t="s">
        <v>4118</v>
      </c>
      <c r="H639" s="19" t="s">
        <v>3333</v>
      </c>
    </row>
    <row r="640" spans="1:8" x14ac:dyDescent="0.25">
      <c r="A640" s="1" t="s">
        <v>1512</v>
      </c>
      <c r="B640" s="13" t="s">
        <v>4089</v>
      </c>
      <c r="C640" s="13" t="s">
        <v>1484</v>
      </c>
      <c r="D640" s="13" t="s">
        <v>5361</v>
      </c>
      <c r="E640" s="24" t="s">
        <v>4094</v>
      </c>
      <c r="F640" s="19" t="s">
        <v>4119</v>
      </c>
      <c r="G640" s="13" t="s">
        <v>4120</v>
      </c>
      <c r="H640" s="19"/>
    </row>
    <row r="641" spans="1:8" x14ac:dyDescent="0.25">
      <c r="A641" s="1" t="s">
        <v>1512</v>
      </c>
      <c r="B641" s="13" t="s">
        <v>4089</v>
      </c>
      <c r="C641" s="13" t="s">
        <v>1484</v>
      </c>
      <c r="D641" s="13" t="s">
        <v>5362</v>
      </c>
      <c r="E641" s="24" t="s">
        <v>4098</v>
      </c>
      <c r="F641" s="19" t="s">
        <v>4121</v>
      </c>
      <c r="G641" s="13" t="s">
        <v>4122</v>
      </c>
      <c r="H641" s="19" t="s">
        <v>3333</v>
      </c>
    </row>
    <row r="642" spans="1:8" x14ac:dyDescent="0.25">
      <c r="A642" s="1" t="s">
        <v>1512</v>
      </c>
      <c r="B642" s="13" t="s">
        <v>4089</v>
      </c>
      <c r="C642" s="13" t="s">
        <v>4097</v>
      </c>
      <c r="D642" s="13" t="s">
        <v>11872</v>
      </c>
      <c r="E642" s="24" t="s">
        <v>4101</v>
      </c>
      <c r="F642" s="19" t="s">
        <v>4123</v>
      </c>
      <c r="G642" s="13" t="s">
        <v>4124</v>
      </c>
      <c r="H642" s="19" t="s">
        <v>3333</v>
      </c>
    </row>
    <row r="643" spans="1:8" x14ac:dyDescent="0.25">
      <c r="A643" s="1" t="s">
        <v>1512</v>
      </c>
      <c r="B643" s="13" t="s">
        <v>4089</v>
      </c>
      <c r="C643" s="13" t="s">
        <v>4097</v>
      </c>
      <c r="D643" s="13" t="s">
        <v>11872</v>
      </c>
      <c r="E643" s="24" t="s">
        <v>4104</v>
      </c>
      <c r="F643" s="19" t="s">
        <v>4125</v>
      </c>
      <c r="G643" s="13" t="s">
        <v>4124</v>
      </c>
      <c r="H643" s="19" t="s">
        <v>3333</v>
      </c>
    </row>
    <row r="644" spans="1:8" x14ac:dyDescent="0.25">
      <c r="A644" s="1" t="s">
        <v>1512</v>
      </c>
      <c r="B644" s="13" t="s">
        <v>4089</v>
      </c>
      <c r="C644" s="13" t="s">
        <v>4097</v>
      </c>
      <c r="D644" s="13" t="s">
        <v>11872</v>
      </c>
      <c r="E644" s="24" t="s">
        <v>4107</v>
      </c>
      <c r="F644" s="19" t="s">
        <v>4126</v>
      </c>
      <c r="G644" s="13" t="s">
        <v>4124</v>
      </c>
      <c r="H644" s="19" t="s">
        <v>3333</v>
      </c>
    </row>
    <row r="645" spans="1:8" x14ac:dyDescent="0.25">
      <c r="A645" s="1" t="s">
        <v>1512</v>
      </c>
      <c r="B645" s="13" t="s">
        <v>4089</v>
      </c>
      <c r="C645" s="13" t="s">
        <v>1484</v>
      </c>
      <c r="D645" s="13" t="s">
        <v>5364</v>
      </c>
      <c r="E645" s="24" t="s">
        <v>4112</v>
      </c>
      <c r="F645" s="19" t="s">
        <v>4127</v>
      </c>
      <c r="G645" s="13" t="s">
        <v>4120</v>
      </c>
      <c r="H645" s="19"/>
    </row>
    <row r="646" spans="1:8" x14ac:dyDescent="0.25">
      <c r="A646" s="1" t="s">
        <v>1512</v>
      </c>
      <c r="B646" s="13" t="s">
        <v>4089</v>
      </c>
      <c r="C646" s="13" t="s">
        <v>1484</v>
      </c>
      <c r="D646" s="13" t="s">
        <v>5364</v>
      </c>
      <c r="E646" s="24" t="s">
        <v>4114</v>
      </c>
      <c r="F646" s="19" t="s">
        <v>4128</v>
      </c>
      <c r="G646" s="13" t="s">
        <v>4120</v>
      </c>
      <c r="H646" s="19"/>
    </row>
    <row r="647" spans="1:8" x14ac:dyDescent="0.25">
      <c r="A647" s="1" t="s">
        <v>1555</v>
      </c>
      <c r="B647" s="13" t="s">
        <v>4129</v>
      </c>
      <c r="D647" s="13" t="s">
        <v>5409</v>
      </c>
      <c r="E647" s="24" t="s">
        <v>4130</v>
      </c>
      <c r="F647" s="19" t="s">
        <v>4131</v>
      </c>
      <c r="H647" s="13" t="s">
        <v>3333</v>
      </c>
    </row>
    <row r="648" spans="1:8" x14ac:dyDescent="0.25">
      <c r="A648" s="1" t="s">
        <v>1555</v>
      </c>
      <c r="B648" s="13" t="s">
        <v>4129</v>
      </c>
      <c r="D648" s="13" t="s">
        <v>5409</v>
      </c>
      <c r="E648" s="24" t="s">
        <v>4132</v>
      </c>
      <c r="F648" s="19" t="s">
        <v>4133</v>
      </c>
      <c r="H648" s="13" t="s">
        <v>3333</v>
      </c>
    </row>
    <row r="649" spans="1:8" x14ac:dyDescent="0.25">
      <c r="A649" s="1" t="s">
        <v>1555</v>
      </c>
      <c r="B649" s="13" t="s">
        <v>4129</v>
      </c>
      <c r="D649" s="13" t="s">
        <v>5409</v>
      </c>
      <c r="E649" s="24" t="s">
        <v>4134</v>
      </c>
      <c r="F649" s="19" t="s">
        <v>4135</v>
      </c>
      <c r="H649" s="13" t="s">
        <v>3333</v>
      </c>
    </row>
    <row r="650" spans="1:8" x14ac:dyDescent="0.25">
      <c r="A650" s="1" t="s">
        <v>1555</v>
      </c>
      <c r="B650" s="13" t="s">
        <v>4129</v>
      </c>
      <c r="D650" s="13" t="s">
        <v>5409</v>
      </c>
      <c r="E650" s="24" t="s">
        <v>4136</v>
      </c>
      <c r="F650" s="19" t="s">
        <v>4137</v>
      </c>
      <c r="H650" s="13" t="s">
        <v>3333</v>
      </c>
    </row>
    <row r="651" spans="1:8" x14ac:dyDescent="0.25">
      <c r="A651" s="1" t="s">
        <v>1555</v>
      </c>
      <c r="B651" s="13" t="s">
        <v>4129</v>
      </c>
      <c r="D651" s="13" t="s">
        <v>5409</v>
      </c>
      <c r="E651" s="24" t="s">
        <v>4138</v>
      </c>
      <c r="F651" s="19" t="s">
        <v>4139</v>
      </c>
      <c r="H651" s="13" t="s">
        <v>3333</v>
      </c>
    </row>
    <row r="652" spans="1:8" x14ac:dyDescent="0.25">
      <c r="A652" s="1" t="s">
        <v>1555</v>
      </c>
      <c r="B652" s="13" t="s">
        <v>4129</v>
      </c>
      <c r="D652" s="13" t="s">
        <v>5409</v>
      </c>
      <c r="E652" s="24" t="s">
        <v>4140</v>
      </c>
      <c r="F652" s="19" t="s">
        <v>4141</v>
      </c>
      <c r="H652" s="13" t="s">
        <v>3333</v>
      </c>
    </row>
    <row r="653" spans="1:8" x14ac:dyDescent="0.25">
      <c r="A653" s="1" t="s">
        <v>1555</v>
      </c>
      <c r="B653" s="13" t="s">
        <v>4129</v>
      </c>
      <c r="D653" s="13" t="s">
        <v>5409</v>
      </c>
      <c r="E653" s="24" t="s">
        <v>4142</v>
      </c>
      <c r="F653" s="19" t="s">
        <v>4143</v>
      </c>
      <c r="H653" s="13" t="s">
        <v>3333</v>
      </c>
    </row>
    <row r="654" spans="1:8" x14ac:dyDescent="0.25">
      <c r="A654" s="1" t="s">
        <v>1555</v>
      </c>
      <c r="B654" s="13" t="s">
        <v>4129</v>
      </c>
      <c r="D654" s="13" t="s">
        <v>5409</v>
      </c>
      <c r="E654" s="24" t="s">
        <v>4144</v>
      </c>
      <c r="F654" s="19" t="s">
        <v>4145</v>
      </c>
      <c r="H654" s="19"/>
    </row>
    <row r="655" spans="1:8" x14ac:dyDescent="0.25">
      <c r="A655" s="1" t="s">
        <v>1555</v>
      </c>
      <c r="B655" s="13" t="s">
        <v>4129</v>
      </c>
      <c r="D655" s="13" t="s">
        <v>5419</v>
      </c>
      <c r="E655" s="24" t="s">
        <v>4146</v>
      </c>
      <c r="F655" s="19" t="s">
        <v>4147</v>
      </c>
      <c r="G655" s="13" t="s">
        <v>4148</v>
      </c>
      <c r="H655" s="13" t="s">
        <v>3333</v>
      </c>
    </row>
    <row r="656" spans="1:8" x14ac:dyDescent="0.25">
      <c r="A656" s="1" t="s">
        <v>1555</v>
      </c>
      <c r="B656" s="13" t="s">
        <v>4129</v>
      </c>
      <c r="D656" s="13" t="s">
        <v>5422</v>
      </c>
      <c r="E656" s="24" t="s">
        <v>4149</v>
      </c>
      <c r="F656" s="19" t="s">
        <v>4150</v>
      </c>
      <c r="G656" s="13" t="s">
        <v>4151</v>
      </c>
      <c r="H656" s="13" t="s">
        <v>4152</v>
      </c>
    </row>
    <row r="657" spans="1:8" x14ac:dyDescent="0.25">
      <c r="A657" s="1" t="s">
        <v>1555</v>
      </c>
      <c r="B657" s="13" t="s">
        <v>4129</v>
      </c>
      <c r="D657" s="13" t="s">
        <v>11760</v>
      </c>
      <c r="E657" s="24" t="s">
        <v>4153</v>
      </c>
      <c r="F657" s="19" t="s">
        <v>4154</v>
      </c>
      <c r="G657" s="13" t="s">
        <v>4151</v>
      </c>
      <c r="H657" s="19" t="s">
        <v>1525</v>
      </c>
    </row>
    <row r="658" spans="1:8" x14ac:dyDescent="0.25">
      <c r="A658" s="1" t="s">
        <v>1555</v>
      </c>
      <c r="B658" s="13" t="s">
        <v>4129</v>
      </c>
      <c r="D658" s="13" t="s">
        <v>11873</v>
      </c>
      <c r="E658" s="24" t="s">
        <v>4155</v>
      </c>
      <c r="F658" s="19" t="s">
        <v>4156</v>
      </c>
      <c r="G658" s="13" t="s">
        <v>4151</v>
      </c>
      <c r="H658" s="19"/>
    </row>
    <row r="659" spans="1:8" x14ac:dyDescent="0.25">
      <c r="A659" s="1" t="s">
        <v>1555</v>
      </c>
      <c r="B659" s="13" t="s">
        <v>4129</v>
      </c>
      <c r="D659" s="13" t="s">
        <v>11874</v>
      </c>
      <c r="E659" s="24" t="s">
        <v>4157</v>
      </c>
      <c r="F659" s="19" t="s">
        <v>4158</v>
      </c>
      <c r="G659" s="13" t="s">
        <v>4151</v>
      </c>
      <c r="H659" s="19" t="s">
        <v>4159</v>
      </c>
    </row>
    <row r="660" spans="1:8" x14ac:dyDescent="0.25">
      <c r="A660" s="1" t="s">
        <v>1555</v>
      </c>
      <c r="B660" s="13" t="s">
        <v>4129</v>
      </c>
      <c r="D660" s="13" t="s">
        <v>11875</v>
      </c>
      <c r="E660" s="24" t="s">
        <v>4160</v>
      </c>
      <c r="F660" s="19" t="s">
        <v>4161</v>
      </c>
      <c r="G660" s="13" t="s">
        <v>4162</v>
      </c>
      <c r="H660" s="13" t="s">
        <v>3333</v>
      </c>
    </row>
    <row r="661" spans="1:8" x14ac:dyDescent="0.25">
      <c r="A661" s="1" t="s">
        <v>1555</v>
      </c>
      <c r="B661" s="13" t="s">
        <v>4129</v>
      </c>
      <c r="D661" s="13" t="s">
        <v>11876</v>
      </c>
      <c r="E661" s="24" t="s">
        <v>4163</v>
      </c>
      <c r="F661" s="19" t="s">
        <v>4164</v>
      </c>
      <c r="G661" s="13" t="s">
        <v>4165</v>
      </c>
      <c r="H661" s="19"/>
    </row>
    <row r="662" spans="1:8" x14ac:dyDescent="0.25">
      <c r="A662" s="1" t="s">
        <v>1555</v>
      </c>
      <c r="B662" s="13" t="s">
        <v>4129</v>
      </c>
      <c r="D662" s="13" t="s">
        <v>11877</v>
      </c>
      <c r="E662" s="24" t="s">
        <v>4166</v>
      </c>
      <c r="F662" s="19" t="s">
        <v>4167</v>
      </c>
      <c r="G662" s="13" t="s">
        <v>4165</v>
      </c>
      <c r="H662" s="19" t="s">
        <v>4168</v>
      </c>
    </row>
    <row r="663" spans="1:8" x14ac:dyDescent="0.25">
      <c r="A663" s="1" t="s">
        <v>1555</v>
      </c>
      <c r="B663" s="13" t="s">
        <v>4129</v>
      </c>
      <c r="D663" s="13" t="s">
        <v>11766</v>
      </c>
      <c r="E663" s="24" t="s">
        <v>4169</v>
      </c>
      <c r="F663" s="19" t="s">
        <v>4170</v>
      </c>
      <c r="G663" s="13" t="s">
        <v>4165</v>
      </c>
      <c r="H663" s="19"/>
    </row>
    <row r="664" spans="1:8" x14ac:dyDescent="0.25">
      <c r="A664" s="1" t="s">
        <v>1555</v>
      </c>
      <c r="B664" s="13" t="s">
        <v>4129</v>
      </c>
      <c r="D664" s="13" t="s">
        <v>11878</v>
      </c>
      <c r="E664" s="24" t="s">
        <v>4171</v>
      </c>
      <c r="F664" s="19" t="s">
        <v>4172</v>
      </c>
      <c r="G664" s="13" t="s">
        <v>4165</v>
      </c>
      <c r="H664" s="19" t="s">
        <v>4159</v>
      </c>
    </row>
    <row r="665" spans="1:8" x14ac:dyDescent="0.25">
      <c r="A665" s="1" t="s">
        <v>1555</v>
      </c>
      <c r="B665" s="13" t="s">
        <v>4129</v>
      </c>
      <c r="D665" s="13" t="s">
        <v>11879</v>
      </c>
      <c r="E665" s="24" t="s">
        <v>4173</v>
      </c>
      <c r="F665" s="19" t="s">
        <v>4174</v>
      </c>
      <c r="G665" s="13" t="s">
        <v>4175</v>
      </c>
      <c r="H665" s="13" t="s">
        <v>3333</v>
      </c>
    </row>
    <row r="666" spans="1:8" x14ac:dyDescent="0.25">
      <c r="A666" s="1" t="s">
        <v>1555</v>
      </c>
      <c r="B666" s="13" t="s">
        <v>4129</v>
      </c>
      <c r="D666" s="13" t="s">
        <v>11880</v>
      </c>
      <c r="E666" s="24" t="s">
        <v>4176</v>
      </c>
      <c r="F666" s="19" t="s">
        <v>4177</v>
      </c>
      <c r="G666" s="13" t="s">
        <v>4178</v>
      </c>
      <c r="H666" s="19"/>
    </row>
    <row r="667" spans="1:8" x14ac:dyDescent="0.25">
      <c r="A667" s="1" t="s">
        <v>1555</v>
      </c>
      <c r="B667" s="13" t="s">
        <v>4129</v>
      </c>
      <c r="D667" s="13" t="s">
        <v>11881</v>
      </c>
      <c r="E667" s="24" t="s">
        <v>4179</v>
      </c>
      <c r="F667" s="19" t="s">
        <v>4180</v>
      </c>
      <c r="G667" s="13" t="s">
        <v>4181</v>
      </c>
      <c r="H667" s="19" t="s">
        <v>4168</v>
      </c>
    </row>
    <row r="668" spans="1:8" x14ac:dyDescent="0.25">
      <c r="A668" s="1" t="s">
        <v>1643</v>
      </c>
      <c r="B668" s="13" t="s">
        <v>4182</v>
      </c>
      <c r="D668" s="13" t="s">
        <v>5425</v>
      </c>
      <c r="E668" s="24" t="s">
        <v>4183</v>
      </c>
      <c r="F668" s="19" t="s">
        <v>4184</v>
      </c>
      <c r="G668" s="13" t="s">
        <v>4185</v>
      </c>
      <c r="H668" s="13" t="s">
        <v>3333</v>
      </c>
    </row>
    <row r="669" spans="1:8" x14ac:dyDescent="0.25">
      <c r="A669" s="1" t="s">
        <v>1643</v>
      </c>
      <c r="B669" s="13" t="s">
        <v>4182</v>
      </c>
      <c r="D669" s="13" t="s">
        <v>5427</v>
      </c>
      <c r="E669" s="24" t="s">
        <v>1560</v>
      </c>
      <c r="F669" s="19" t="s">
        <v>4186</v>
      </c>
      <c r="G669" s="13" t="s">
        <v>4187</v>
      </c>
      <c r="H669" s="13" t="s">
        <v>3333</v>
      </c>
    </row>
    <row r="670" spans="1:8" x14ac:dyDescent="0.25">
      <c r="A670" s="1" t="s">
        <v>1643</v>
      </c>
      <c r="B670" s="13" t="s">
        <v>4182</v>
      </c>
      <c r="D670" s="13" t="s">
        <v>5430</v>
      </c>
      <c r="E670" s="24" t="s">
        <v>4188</v>
      </c>
      <c r="F670" s="19" t="s">
        <v>4189</v>
      </c>
      <c r="G670" s="13" t="s">
        <v>4187</v>
      </c>
      <c r="H670" s="13" t="s">
        <v>3333</v>
      </c>
    </row>
    <row r="671" spans="1:8" x14ac:dyDescent="0.25">
      <c r="A671" s="1" t="s">
        <v>1643</v>
      </c>
      <c r="B671" s="13" t="s">
        <v>4182</v>
      </c>
      <c r="D671" s="13" t="s">
        <v>5430</v>
      </c>
      <c r="E671" s="24" t="s">
        <v>4190</v>
      </c>
      <c r="F671" s="19" t="s">
        <v>4191</v>
      </c>
      <c r="G671" s="13" t="s">
        <v>4187</v>
      </c>
      <c r="H671" s="13" t="s">
        <v>3333</v>
      </c>
    </row>
    <row r="672" spans="1:8" x14ac:dyDescent="0.25">
      <c r="A672" s="1" t="s">
        <v>1643</v>
      </c>
      <c r="B672" s="13" t="s">
        <v>4182</v>
      </c>
      <c r="D672" s="13" t="s">
        <v>5430</v>
      </c>
      <c r="E672" s="24" t="s">
        <v>4192</v>
      </c>
      <c r="F672" s="19" t="s">
        <v>4193</v>
      </c>
      <c r="G672" s="13" t="s">
        <v>4187</v>
      </c>
      <c r="H672" s="19"/>
    </row>
    <row r="673" spans="1:8" x14ac:dyDescent="0.25">
      <c r="A673" s="1" t="s">
        <v>1643</v>
      </c>
      <c r="B673" s="13" t="s">
        <v>4182</v>
      </c>
      <c r="D673" s="13" t="s">
        <v>5430</v>
      </c>
      <c r="E673" s="24" t="s">
        <v>4194</v>
      </c>
      <c r="F673" s="19" t="s">
        <v>4195</v>
      </c>
      <c r="G673" s="13" t="s">
        <v>4187</v>
      </c>
      <c r="H673" s="19"/>
    </row>
    <row r="674" spans="1:8" x14ac:dyDescent="0.25">
      <c r="A674" s="1" t="s">
        <v>1643</v>
      </c>
      <c r="B674" s="13" t="s">
        <v>4182</v>
      </c>
      <c r="D674" s="13" t="s">
        <v>5432</v>
      </c>
      <c r="E674" s="24" t="s">
        <v>4196</v>
      </c>
      <c r="F674" s="19" t="s">
        <v>4197</v>
      </c>
      <c r="G674" s="13" t="s">
        <v>4187</v>
      </c>
      <c r="H674" s="13" t="s">
        <v>3333</v>
      </c>
    </row>
    <row r="675" spans="1:8" x14ac:dyDescent="0.25">
      <c r="A675" s="1" t="s">
        <v>1643</v>
      </c>
      <c r="B675" s="13" t="s">
        <v>4182</v>
      </c>
      <c r="D675" s="13" t="s">
        <v>5435</v>
      </c>
      <c r="E675" s="24" t="s">
        <v>4198</v>
      </c>
      <c r="F675" s="19" t="s">
        <v>4199</v>
      </c>
      <c r="G675" s="13" t="s">
        <v>4187</v>
      </c>
      <c r="H675" s="13" t="s">
        <v>3333</v>
      </c>
    </row>
    <row r="676" spans="1:8" x14ac:dyDescent="0.25">
      <c r="A676" s="1" t="s">
        <v>1643</v>
      </c>
      <c r="B676" s="13" t="s">
        <v>4182</v>
      </c>
      <c r="D676" s="13" t="s">
        <v>5438</v>
      </c>
      <c r="E676" s="24" t="s">
        <v>1637</v>
      </c>
      <c r="F676" s="19" t="s">
        <v>4200</v>
      </c>
      <c r="G676" s="13" t="s">
        <v>4201</v>
      </c>
      <c r="H676" s="13" t="s">
        <v>3333</v>
      </c>
    </row>
    <row r="677" spans="1:8" x14ac:dyDescent="0.25">
      <c r="A677" s="1" t="s">
        <v>1643</v>
      </c>
      <c r="B677" s="13" t="s">
        <v>4182</v>
      </c>
      <c r="D677" s="13" t="s">
        <v>5441</v>
      </c>
      <c r="E677" s="24" t="s">
        <v>4202</v>
      </c>
      <c r="F677" s="19" t="s">
        <v>4203</v>
      </c>
      <c r="G677" s="13" t="s">
        <v>4204</v>
      </c>
      <c r="H677" s="19"/>
    </row>
    <row r="678" spans="1:8" x14ac:dyDescent="0.25">
      <c r="A678" s="1" t="s">
        <v>1643</v>
      </c>
      <c r="B678" s="13" t="s">
        <v>1991</v>
      </c>
      <c r="D678" s="13" t="s">
        <v>5444</v>
      </c>
      <c r="E678" s="24" t="s">
        <v>4205</v>
      </c>
      <c r="F678" s="19" t="s">
        <v>4206</v>
      </c>
      <c r="G678" s="13" t="s">
        <v>4207</v>
      </c>
      <c r="H678" s="19"/>
    </row>
    <row r="679" spans="1:8" x14ac:dyDescent="0.25">
      <c r="A679" s="1" t="s">
        <v>1643</v>
      </c>
      <c r="B679" s="13" t="s">
        <v>1991</v>
      </c>
      <c r="D679" s="13" t="s">
        <v>5444</v>
      </c>
      <c r="E679" s="24" t="s">
        <v>4208</v>
      </c>
      <c r="F679" s="19" t="s">
        <v>4209</v>
      </c>
      <c r="G679" s="13" t="s">
        <v>4207</v>
      </c>
      <c r="H679" s="13" t="s">
        <v>4210</v>
      </c>
    </row>
    <row r="680" spans="1:8" x14ac:dyDescent="0.25">
      <c r="A680" s="1" t="s">
        <v>1643</v>
      </c>
      <c r="B680" s="13" t="s">
        <v>1991</v>
      </c>
      <c r="D680" s="13" t="s">
        <v>5444</v>
      </c>
      <c r="E680" s="24" t="s">
        <v>4211</v>
      </c>
      <c r="F680" s="19" t="s">
        <v>4212</v>
      </c>
      <c r="G680" s="13" t="s">
        <v>4207</v>
      </c>
      <c r="H680" s="19"/>
    </row>
    <row r="681" spans="1:8" x14ac:dyDescent="0.25">
      <c r="A681" s="1" t="s">
        <v>1643</v>
      </c>
      <c r="B681" s="13" t="s">
        <v>1991</v>
      </c>
      <c r="D681" s="13" t="s">
        <v>5444</v>
      </c>
      <c r="E681" s="24" t="s">
        <v>4213</v>
      </c>
      <c r="F681" s="19" t="s">
        <v>4214</v>
      </c>
      <c r="G681" s="13" t="s">
        <v>4207</v>
      </c>
      <c r="H681" s="19"/>
    </row>
    <row r="682" spans="1:8" x14ac:dyDescent="0.25">
      <c r="A682" s="1" t="s">
        <v>1643</v>
      </c>
      <c r="B682" s="13" t="s">
        <v>1991</v>
      </c>
      <c r="D682" s="13" t="s">
        <v>5444</v>
      </c>
      <c r="E682" s="24" t="s">
        <v>2691</v>
      </c>
      <c r="F682" s="19" t="s">
        <v>4215</v>
      </c>
      <c r="G682" s="13" t="s">
        <v>4207</v>
      </c>
      <c r="H682" s="19"/>
    </row>
    <row r="683" spans="1:8" x14ac:dyDescent="0.25">
      <c r="A683" s="1" t="s">
        <v>1789</v>
      </c>
      <c r="B683" s="13" t="s">
        <v>4216</v>
      </c>
      <c r="C683" s="13" t="s">
        <v>1645</v>
      </c>
      <c r="D683" s="13" t="s">
        <v>5514</v>
      </c>
      <c r="E683" s="24" t="s">
        <v>4217</v>
      </c>
      <c r="F683" s="19" t="s">
        <v>4218</v>
      </c>
      <c r="G683" s="13" t="s">
        <v>4219</v>
      </c>
      <c r="H683" s="13" t="s">
        <v>3333</v>
      </c>
    </row>
    <row r="684" spans="1:8" x14ac:dyDescent="0.25">
      <c r="A684" s="1" t="s">
        <v>1789</v>
      </c>
      <c r="B684" s="13" t="s">
        <v>4216</v>
      </c>
      <c r="C684" s="13" t="s">
        <v>1645</v>
      </c>
      <c r="D684" s="13" t="s">
        <v>5517</v>
      </c>
      <c r="E684" s="24" t="s">
        <v>4220</v>
      </c>
      <c r="F684" s="19" t="s">
        <v>4221</v>
      </c>
      <c r="G684" s="13" t="s">
        <v>4222</v>
      </c>
      <c r="H684" s="19"/>
    </row>
    <row r="685" spans="1:8" x14ac:dyDescent="0.25">
      <c r="A685" s="1" t="s">
        <v>1789</v>
      </c>
      <c r="B685" s="13" t="s">
        <v>4216</v>
      </c>
      <c r="C685" s="13" t="s">
        <v>1645</v>
      </c>
      <c r="D685" s="13" t="s">
        <v>5519</v>
      </c>
      <c r="E685" s="24" t="s">
        <v>1655</v>
      </c>
      <c r="F685" s="19" t="s">
        <v>4223</v>
      </c>
      <c r="G685" s="13" t="s">
        <v>4222</v>
      </c>
      <c r="H685" s="13" t="s">
        <v>3333</v>
      </c>
    </row>
    <row r="686" spans="1:8" x14ac:dyDescent="0.25">
      <c r="A686" s="1" t="s">
        <v>1789</v>
      </c>
      <c r="B686" s="13" t="s">
        <v>4216</v>
      </c>
      <c r="C686" s="13" t="s">
        <v>1645</v>
      </c>
      <c r="D686" s="13" t="s">
        <v>5521</v>
      </c>
      <c r="E686" s="24" t="s">
        <v>4224</v>
      </c>
      <c r="F686" s="19" t="s">
        <v>4225</v>
      </c>
      <c r="G686" s="13" t="s">
        <v>4222</v>
      </c>
      <c r="H686" s="19"/>
    </row>
    <row r="687" spans="1:8" x14ac:dyDescent="0.25">
      <c r="A687" s="1" t="s">
        <v>1789</v>
      </c>
      <c r="B687" s="13" t="s">
        <v>4216</v>
      </c>
      <c r="C687" s="13" t="s">
        <v>1645</v>
      </c>
      <c r="D687" s="13" t="s">
        <v>5523</v>
      </c>
      <c r="E687" s="24" t="s">
        <v>1652</v>
      </c>
      <c r="F687" s="19" t="s">
        <v>4226</v>
      </c>
      <c r="G687" s="13" t="s">
        <v>4222</v>
      </c>
      <c r="H687" s="19"/>
    </row>
    <row r="688" spans="1:8" x14ac:dyDescent="0.25">
      <c r="A688" s="1" t="s">
        <v>1789</v>
      </c>
      <c r="B688" s="13" t="s">
        <v>4216</v>
      </c>
      <c r="C688" s="13" t="s">
        <v>1645</v>
      </c>
      <c r="D688" s="13" t="s">
        <v>5525</v>
      </c>
      <c r="E688" s="24" t="s">
        <v>4227</v>
      </c>
      <c r="F688" s="19" t="s">
        <v>4228</v>
      </c>
      <c r="G688" s="13" t="s">
        <v>4222</v>
      </c>
      <c r="H688" s="19"/>
    </row>
    <row r="689" spans="1:8" x14ac:dyDescent="0.25">
      <c r="A689" s="1" t="s">
        <v>1789</v>
      </c>
      <c r="B689" s="13" t="s">
        <v>4216</v>
      </c>
      <c r="C689" s="13" t="s">
        <v>1645</v>
      </c>
      <c r="D689" s="13" t="s">
        <v>6508</v>
      </c>
      <c r="E689" s="24" t="s">
        <v>4229</v>
      </c>
      <c r="F689" s="19" t="s">
        <v>4230</v>
      </c>
      <c r="H689" s="13" t="s">
        <v>4231</v>
      </c>
    </row>
    <row r="690" spans="1:8" x14ac:dyDescent="0.25">
      <c r="A690" s="1" t="s">
        <v>1789</v>
      </c>
      <c r="B690" s="13" t="s">
        <v>4216</v>
      </c>
      <c r="C690" s="13" t="s">
        <v>1645</v>
      </c>
      <c r="D690" s="13" t="s">
        <v>6508</v>
      </c>
      <c r="E690" s="24" t="s">
        <v>4232</v>
      </c>
      <c r="F690" s="19" t="s">
        <v>4233</v>
      </c>
      <c r="H690" s="13" t="s">
        <v>4231</v>
      </c>
    </row>
    <row r="691" spans="1:8" x14ac:dyDescent="0.25">
      <c r="A691" s="1" t="s">
        <v>1789</v>
      </c>
      <c r="B691" s="13" t="s">
        <v>4216</v>
      </c>
      <c r="C691" s="13" t="s">
        <v>1645</v>
      </c>
      <c r="D691" s="13" t="s">
        <v>6508</v>
      </c>
      <c r="E691" s="24" t="s">
        <v>4234</v>
      </c>
      <c r="F691" s="19" t="s">
        <v>4235</v>
      </c>
      <c r="H691" s="13" t="s">
        <v>4231</v>
      </c>
    </row>
    <row r="692" spans="1:8" x14ac:dyDescent="0.25">
      <c r="A692" s="1" t="s">
        <v>1789</v>
      </c>
      <c r="B692" s="13" t="s">
        <v>4216</v>
      </c>
      <c r="C692" s="13" t="s">
        <v>1645</v>
      </c>
      <c r="D692" s="13" t="s">
        <v>6508</v>
      </c>
      <c r="E692" s="24" t="s">
        <v>4236</v>
      </c>
      <c r="F692" s="19" t="s">
        <v>4237</v>
      </c>
      <c r="H692" s="13" t="s">
        <v>4231</v>
      </c>
    </row>
    <row r="693" spans="1:8" x14ac:dyDescent="0.25">
      <c r="A693" s="1" t="s">
        <v>1789</v>
      </c>
      <c r="B693" s="13" t="s">
        <v>4216</v>
      </c>
      <c r="C693" s="13" t="s">
        <v>1645</v>
      </c>
      <c r="D693" s="13" t="s">
        <v>6511</v>
      </c>
      <c r="E693" s="24" t="s">
        <v>4238</v>
      </c>
      <c r="F693" s="19" t="s">
        <v>4239</v>
      </c>
      <c r="H693" s="13" t="s">
        <v>4240</v>
      </c>
    </row>
    <row r="694" spans="1:8" x14ac:dyDescent="0.25">
      <c r="A694" s="1" t="s">
        <v>1789</v>
      </c>
      <c r="B694" s="13" t="s">
        <v>4216</v>
      </c>
      <c r="C694" s="13" t="s">
        <v>1645</v>
      </c>
      <c r="D694" s="13" t="s">
        <v>6511</v>
      </c>
      <c r="E694" s="24" t="s">
        <v>4241</v>
      </c>
      <c r="F694" s="19" t="s">
        <v>4242</v>
      </c>
      <c r="H694" s="13" t="s">
        <v>4240</v>
      </c>
    </row>
    <row r="695" spans="1:8" x14ac:dyDescent="0.25">
      <c r="A695" s="1" t="s">
        <v>1789</v>
      </c>
      <c r="B695" s="13" t="s">
        <v>4216</v>
      </c>
      <c r="C695" s="13" t="s">
        <v>1645</v>
      </c>
      <c r="D695" s="13" t="s">
        <v>6511</v>
      </c>
      <c r="E695" s="24" t="s">
        <v>4243</v>
      </c>
      <c r="F695" s="19" t="s">
        <v>4244</v>
      </c>
      <c r="H695" s="13" t="s">
        <v>4240</v>
      </c>
    </row>
    <row r="696" spans="1:8" x14ac:dyDescent="0.25">
      <c r="A696" s="1" t="s">
        <v>1789</v>
      </c>
      <c r="B696" s="13" t="s">
        <v>4216</v>
      </c>
      <c r="C696" s="13" t="s">
        <v>1645</v>
      </c>
      <c r="D696" s="13" t="s">
        <v>6511</v>
      </c>
      <c r="E696" s="24" t="s">
        <v>4245</v>
      </c>
      <c r="F696" s="19" t="s">
        <v>4246</v>
      </c>
      <c r="H696" s="13" t="s">
        <v>4240</v>
      </c>
    </row>
    <row r="697" spans="1:8" x14ac:dyDescent="0.25">
      <c r="A697" s="1" t="s">
        <v>1789</v>
      </c>
      <c r="B697" s="13" t="s">
        <v>4216</v>
      </c>
      <c r="C697" s="13" t="s">
        <v>1693</v>
      </c>
      <c r="D697" s="13" t="s">
        <v>10511</v>
      </c>
      <c r="E697" s="24" t="s">
        <v>4247</v>
      </c>
      <c r="F697" s="19" t="s">
        <v>4248</v>
      </c>
      <c r="G697" s="13" t="s">
        <v>4249</v>
      </c>
      <c r="H697" s="13" t="s">
        <v>3333</v>
      </c>
    </row>
    <row r="698" spans="1:8" x14ac:dyDescent="0.25">
      <c r="A698" s="1" t="s">
        <v>1789</v>
      </c>
      <c r="B698" s="13" t="s">
        <v>4216</v>
      </c>
      <c r="C698" s="13" t="s">
        <v>1693</v>
      </c>
      <c r="D698" s="13" t="s">
        <v>10514</v>
      </c>
      <c r="E698" s="24" t="s">
        <v>4250</v>
      </c>
      <c r="F698" s="19" t="s">
        <v>4251</v>
      </c>
      <c r="G698" s="13" t="s">
        <v>4252</v>
      </c>
      <c r="H698" s="19"/>
    </row>
    <row r="699" spans="1:8" x14ac:dyDescent="0.25">
      <c r="A699" s="1" t="s">
        <v>1789</v>
      </c>
      <c r="B699" s="13" t="s">
        <v>4216</v>
      </c>
      <c r="C699" s="13" t="s">
        <v>1693</v>
      </c>
      <c r="D699" s="13" t="s">
        <v>10522</v>
      </c>
      <c r="E699" s="24" t="s">
        <v>4253</v>
      </c>
      <c r="F699" s="19" t="s">
        <v>4254</v>
      </c>
      <c r="G699" s="13" t="s">
        <v>4252</v>
      </c>
      <c r="H699" s="19"/>
    </row>
    <row r="700" spans="1:8" x14ac:dyDescent="0.25">
      <c r="A700" s="1" t="s">
        <v>1789</v>
      </c>
      <c r="B700" s="13" t="s">
        <v>4216</v>
      </c>
      <c r="C700" s="13" t="s">
        <v>1693</v>
      </c>
      <c r="D700" s="13" t="s">
        <v>10522</v>
      </c>
      <c r="E700" s="24" t="s">
        <v>4255</v>
      </c>
      <c r="F700" s="19" t="s">
        <v>4256</v>
      </c>
      <c r="G700" s="13" t="s">
        <v>4252</v>
      </c>
      <c r="H700" s="19"/>
    </row>
    <row r="701" spans="1:8" x14ac:dyDescent="0.25">
      <c r="A701" s="1" t="s">
        <v>1789</v>
      </c>
      <c r="B701" s="13" t="s">
        <v>4216</v>
      </c>
      <c r="C701" s="13" t="s">
        <v>1693</v>
      </c>
      <c r="D701" s="13" t="s">
        <v>10522</v>
      </c>
      <c r="E701" s="24" t="s">
        <v>4257</v>
      </c>
      <c r="F701" s="19" t="s">
        <v>4258</v>
      </c>
      <c r="G701" s="13" t="s">
        <v>4252</v>
      </c>
      <c r="H701" s="19"/>
    </row>
    <row r="702" spans="1:8" x14ac:dyDescent="0.25">
      <c r="A702" s="1" t="s">
        <v>1789</v>
      </c>
      <c r="B702" s="13" t="s">
        <v>4216</v>
      </c>
      <c r="C702" s="13" t="s">
        <v>1693</v>
      </c>
      <c r="D702" s="13" t="s">
        <v>10530</v>
      </c>
      <c r="E702" s="24" t="s">
        <v>4259</v>
      </c>
      <c r="F702" s="19" t="s">
        <v>4260</v>
      </c>
      <c r="G702" s="13" t="s">
        <v>4261</v>
      </c>
      <c r="H702" s="13" t="s">
        <v>4262</v>
      </c>
    </row>
    <row r="703" spans="1:8" x14ac:dyDescent="0.25">
      <c r="A703" s="1" t="s">
        <v>1789</v>
      </c>
      <c r="B703" s="13" t="s">
        <v>4216</v>
      </c>
      <c r="C703" s="13" t="s">
        <v>1693</v>
      </c>
      <c r="D703" s="13" t="s">
        <v>10538</v>
      </c>
      <c r="E703" s="24" t="s">
        <v>4263</v>
      </c>
      <c r="F703" s="19" t="s">
        <v>4264</v>
      </c>
      <c r="G703" s="13" t="s">
        <v>4265</v>
      </c>
      <c r="H703" s="13" t="s">
        <v>4266</v>
      </c>
    </row>
    <row r="704" spans="1:8" x14ac:dyDescent="0.25">
      <c r="A704" s="1" t="s">
        <v>1789</v>
      </c>
      <c r="B704" s="13" t="s">
        <v>4216</v>
      </c>
      <c r="C704" s="13" t="s">
        <v>1693</v>
      </c>
      <c r="D704" s="13" t="s">
        <v>10552</v>
      </c>
      <c r="E704" s="24" t="s">
        <v>4267</v>
      </c>
      <c r="F704" s="19" t="s">
        <v>4268</v>
      </c>
      <c r="G704" s="13" t="s">
        <v>4269</v>
      </c>
      <c r="H704" s="13" t="s">
        <v>4266</v>
      </c>
    </row>
    <row r="705" spans="1:8" x14ac:dyDescent="0.25">
      <c r="A705" s="1" t="s">
        <v>1789</v>
      </c>
      <c r="B705" s="13" t="s">
        <v>4216</v>
      </c>
      <c r="C705" s="13" t="s">
        <v>1720</v>
      </c>
      <c r="D705" s="13" t="s">
        <v>10565</v>
      </c>
      <c r="E705" s="24" t="s">
        <v>4270</v>
      </c>
      <c r="F705" s="19" t="s">
        <v>4271</v>
      </c>
      <c r="H705" s="19" t="s">
        <v>4272</v>
      </c>
    </row>
    <row r="706" spans="1:8" x14ac:dyDescent="0.25">
      <c r="A706" s="1" t="s">
        <v>1789</v>
      </c>
      <c r="B706" s="13" t="s">
        <v>4216</v>
      </c>
      <c r="C706" s="13" t="s">
        <v>1720</v>
      </c>
      <c r="D706" s="13" t="s">
        <v>10568</v>
      </c>
      <c r="E706" s="24" t="s">
        <v>4273</v>
      </c>
      <c r="F706" s="19" t="s">
        <v>4274</v>
      </c>
      <c r="H706" s="13" t="s">
        <v>3333</v>
      </c>
    </row>
    <row r="707" spans="1:8" x14ac:dyDescent="0.25">
      <c r="A707" s="1" t="s">
        <v>1789</v>
      </c>
      <c r="B707" s="13" t="s">
        <v>4216</v>
      </c>
      <c r="C707" s="13" t="s">
        <v>1720</v>
      </c>
      <c r="D707" s="13" t="s">
        <v>10571</v>
      </c>
      <c r="E707" s="24" t="s">
        <v>4275</v>
      </c>
      <c r="F707" s="19" t="s">
        <v>4276</v>
      </c>
      <c r="H707" s="13" t="s">
        <v>3333</v>
      </c>
    </row>
    <row r="708" spans="1:8" x14ac:dyDescent="0.25">
      <c r="A708" s="1" t="s">
        <v>1789</v>
      </c>
      <c r="B708" s="13" t="s">
        <v>4216</v>
      </c>
      <c r="C708" s="13" t="s">
        <v>1720</v>
      </c>
      <c r="D708" s="13" t="s">
        <v>10574</v>
      </c>
      <c r="E708" s="24" t="s">
        <v>4277</v>
      </c>
      <c r="F708" s="19" t="s">
        <v>4278</v>
      </c>
      <c r="H708" s="13" t="s">
        <v>3333</v>
      </c>
    </row>
    <row r="709" spans="1:8" x14ac:dyDescent="0.25">
      <c r="A709" s="1" t="s">
        <v>1789</v>
      </c>
      <c r="B709" s="13" t="s">
        <v>4216</v>
      </c>
      <c r="C709" s="13" t="s">
        <v>1720</v>
      </c>
      <c r="D709" s="13" t="s">
        <v>11882</v>
      </c>
      <c r="E709" s="24" t="s">
        <v>1734</v>
      </c>
      <c r="F709" s="19" t="s">
        <v>4279</v>
      </c>
      <c r="H709" s="13" t="s">
        <v>3333</v>
      </c>
    </row>
    <row r="710" spans="1:8" x14ac:dyDescent="0.25">
      <c r="A710" s="1" t="s">
        <v>1789</v>
      </c>
      <c r="B710" s="13" t="s">
        <v>4216</v>
      </c>
      <c r="C710" s="13" t="s">
        <v>1720</v>
      </c>
      <c r="D710" s="13" t="s">
        <v>11883</v>
      </c>
      <c r="E710" s="24" t="s">
        <v>4280</v>
      </c>
      <c r="F710" s="19" t="s">
        <v>4281</v>
      </c>
      <c r="H710" s="13" t="s">
        <v>1741</v>
      </c>
    </row>
    <row r="711" spans="1:8" x14ac:dyDescent="0.25">
      <c r="A711" s="1" t="s">
        <v>1789</v>
      </c>
      <c r="B711" s="13" t="s">
        <v>4216</v>
      </c>
      <c r="C711" s="13" t="s">
        <v>1720</v>
      </c>
      <c r="D711" s="13" t="s">
        <v>11884</v>
      </c>
      <c r="E711" s="24" t="s">
        <v>4282</v>
      </c>
      <c r="F711" s="19" t="s">
        <v>4283</v>
      </c>
      <c r="H711" s="13" t="s">
        <v>1741</v>
      </c>
    </row>
    <row r="712" spans="1:8" x14ac:dyDescent="0.25">
      <c r="A712" s="1" t="s">
        <v>1789</v>
      </c>
      <c r="B712" s="13" t="s">
        <v>4216</v>
      </c>
      <c r="C712" s="13" t="s">
        <v>1720</v>
      </c>
      <c r="D712" s="13" t="s">
        <v>11885</v>
      </c>
      <c r="E712" s="24" t="s">
        <v>4284</v>
      </c>
      <c r="F712" s="19" t="s">
        <v>4285</v>
      </c>
      <c r="H712" s="13" t="s">
        <v>1741</v>
      </c>
    </row>
    <row r="713" spans="1:8" x14ac:dyDescent="0.25">
      <c r="A713" s="1" t="s">
        <v>1789</v>
      </c>
      <c r="B713" s="13" t="s">
        <v>4216</v>
      </c>
      <c r="C713" s="13" t="s">
        <v>1720</v>
      </c>
      <c r="D713" s="13" t="s">
        <v>11886</v>
      </c>
      <c r="E713" s="24" t="s">
        <v>4286</v>
      </c>
      <c r="F713" s="19" t="s">
        <v>4287</v>
      </c>
      <c r="H713" s="13" t="s">
        <v>1741</v>
      </c>
    </row>
    <row r="714" spans="1:8" x14ac:dyDescent="0.25">
      <c r="A714" s="1" t="s">
        <v>1789</v>
      </c>
      <c r="B714" s="13" t="s">
        <v>4216</v>
      </c>
      <c r="C714" s="13" t="s">
        <v>1720</v>
      </c>
      <c r="D714" s="13" t="s">
        <v>11887</v>
      </c>
      <c r="E714" s="24" t="s">
        <v>4288</v>
      </c>
      <c r="F714" s="19" t="s">
        <v>4289</v>
      </c>
      <c r="H714" s="13" t="s">
        <v>1741</v>
      </c>
    </row>
    <row r="715" spans="1:8" x14ac:dyDescent="0.25">
      <c r="A715" s="1" t="s">
        <v>1789</v>
      </c>
      <c r="B715" s="13" t="s">
        <v>4216</v>
      </c>
      <c r="C715" s="13" t="s">
        <v>1720</v>
      </c>
      <c r="D715" s="13" t="s">
        <v>11888</v>
      </c>
      <c r="E715" s="24" t="s">
        <v>4290</v>
      </c>
      <c r="F715" s="19" t="s">
        <v>4291</v>
      </c>
      <c r="H715" s="13" t="s">
        <v>1741</v>
      </c>
    </row>
    <row r="716" spans="1:8" x14ac:dyDescent="0.25">
      <c r="A716" s="1" t="s">
        <v>1789</v>
      </c>
      <c r="B716" s="13" t="s">
        <v>4216</v>
      </c>
      <c r="C716" s="13" t="s">
        <v>1757</v>
      </c>
      <c r="D716" s="13" t="s">
        <v>11889</v>
      </c>
      <c r="E716" s="24" t="s">
        <v>4292</v>
      </c>
      <c r="F716" s="19" t="s">
        <v>4293</v>
      </c>
      <c r="H716" s="13" t="s">
        <v>4294</v>
      </c>
    </row>
    <row r="717" spans="1:8" x14ac:dyDescent="0.25">
      <c r="A717" s="1" t="s">
        <v>1789</v>
      </c>
      <c r="B717" s="13" t="s">
        <v>4216</v>
      </c>
      <c r="C717" s="13" t="s">
        <v>1757</v>
      </c>
      <c r="D717" s="13" t="s">
        <v>11890</v>
      </c>
      <c r="E717" s="24" t="s">
        <v>4295</v>
      </c>
      <c r="F717" s="19" t="s">
        <v>4296</v>
      </c>
      <c r="H717" s="19" t="s">
        <v>4297</v>
      </c>
    </row>
    <row r="718" spans="1:8" x14ac:dyDescent="0.25">
      <c r="A718" s="1" t="s">
        <v>1789</v>
      </c>
      <c r="B718" s="13" t="s">
        <v>4216</v>
      </c>
      <c r="C718" s="13" t="s">
        <v>1757</v>
      </c>
      <c r="D718" s="13" t="s">
        <v>11891</v>
      </c>
      <c r="E718" s="24" t="s">
        <v>4298</v>
      </c>
      <c r="F718" s="19" t="s">
        <v>4299</v>
      </c>
      <c r="H718" s="19" t="s">
        <v>4300</v>
      </c>
    </row>
    <row r="719" spans="1:8" x14ac:dyDescent="0.25">
      <c r="A719" s="1" t="s">
        <v>1789</v>
      </c>
      <c r="B719" s="13" t="s">
        <v>4216</v>
      </c>
      <c r="C719" s="13" t="s">
        <v>1757</v>
      </c>
      <c r="D719" s="13" t="s">
        <v>11892</v>
      </c>
      <c r="E719" s="24" t="s">
        <v>4301</v>
      </c>
      <c r="F719" s="19" t="s">
        <v>4302</v>
      </c>
      <c r="H719" s="19" t="s">
        <v>4300</v>
      </c>
    </row>
    <row r="720" spans="1:8" x14ac:dyDescent="0.25">
      <c r="A720" s="1" t="s">
        <v>1789</v>
      </c>
      <c r="B720" s="13" t="s">
        <v>4216</v>
      </c>
      <c r="C720" s="13" t="s">
        <v>1757</v>
      </c>
      <c r="D720" s="13" t="s">
        <v>11893</v>
      </c>
      <c r="E720" s="24" t="s">
        <v>4303</v>
      </c>
      <c r="F720" s="19" t="s">
        <v>4304</v>
      </c>
      <c r="H720" s="19" t="s">
        <v>4300</v>
      </c>
    </row>
    <row r="721" spans="1:8" x14ac:dyDescent="0.25">
      <c r="A721" s="1" t="s">
        <v>1789</v>
      </c>
      <c r="B721" s="13" t="s">
        <v>4216</v>
      </c>
      <c r="C721" s="13" t="s">
        <v>1757</v>
      </c>
      <c r="D721" s="13" t="s">
        <v>11894</v>
      </c>
      <c r="E721" s="24" t="s">
        <v>4305</v>
      </c>
      <c r="F721" s="19" t="s">
        <v>4306</v>
      </c>
      <c r="H721" s="19" t="s">
        <v>4300</v>
      </c>
    </row>
    <row r="722" spans="1:8" x14ac:dyDescent="0.25">
      <c r="A722" s="1" t="s">
        <v>1789</v>
      </c>
      <c r="B722" s="13" t="s">
        <v>4216</v>
      </c>
      <c r="C722" s="13" t="s">
        <v>1757</v>
      </c>
      <c r="D722" s="13" t="s">
        <v>11895</v>
      </c>
      <c r="E722" s="24" t="s">
        <v>4307</v>
      </c>
      <c r="F722" s="19" t="s">
        <v>4308</v>
      </c>
      <c r="G722" s="13" t="s">
        <v>4309</v>
      </c>
      <c r="H722" s="19" t="s">
        <v>1773</v>
      </c>
    </row>
    <row r="723" spans="1:8" x14ac:dyDescent="0.25">
      <c r="A723" s="1" t="s">
        <v>1789</v>
      </c>
      <c r="B723" s="13" t="s">
        <v>4216</v>
      </c>
      <c r="C723" s="13" t="s">
        <v>1757</v>
      </c>
      <c r="D723" s="13" t="s">
        <v>11896</v>
      </c>
      <c r="E723" s="24" t="s">
        <v>4310</v>
      </c>
      <c r="F723" s="19" t="s">
        <v>4311</v>
      </c>
      <c r="G723" s="13" t="s">
        <v>4309</v>
      </c>
      <c r="H723" s="19" t="s">
        <v>4300</v>
      </c>
    </row>
    <row r="724" spans="1:8" x14ac:dyDescent="0.25">
      <c r="A724" s="1" t="s">
        <v>1789</v>
      </c>
      <c r="B724" s="13" t="s">
        <v>4216</v>
      </c>
      <c r="C724" s="13" t="s">
        <v>1757</v>
      </c>
      <c r="D724" s="13" t="s">
        <v>11897</v>
      </c>
      <c r="E724" s="24" t="s">
        <v>4312</v>
      </c>
      <c r="F724" s="19" t="s">
        <v>4313</v>
      </c>
      <c r="G724" s="13" t="s">
        <v>4309</v>
      </c>
      <c r="H724" s="19" t="s">
        <v>4300</v>
      </c>
    </row>
    <row r="725" spans="1:8" x14ac:dyDescent="0.25">
      <c r="A725" s="1" t="s">
        <v>1789</v>
      </c>
      <c r="B725" s="13" t="s">
        <v>4216</v>
      </c>
      <c r="C725" s="13" t="s">
        <v>1757</v>
      </c>
      <c r="D725" s="13" t="s">
        <v>11898</v>
      </c>
      <c r="E725" s="24" t="s">
        <v>4314</v>
      </c>
      <c r="F725" s="19" t="s">
        <v>4315</v>
      </c>
      <c r="G725" s="13" t="s">
        <v>4309</v>
      </c>
      <c r="H725" s="13" t="s">
        <v>3333</v>
      </c>
    </row>
    <row r="726" spans="1:8" x14ac:dyDescent="0.25">
      <c r="A726" s="1" t="s">
        <v>1789</v>
      </c>
      <c r="B726" s="13" t="s">
        <v>4216</v>
      </c>
      <c r="C726" s="13" t="s">
        <v>1757</v>
      </c>
      <c r="D726" s="13" t="s">
        <v>11898</v>
      </c>
      <c r="E726" s="24" t="s">
        <v>4316</v>
      </c>
      <c r="F726" s="19" t="s">
        <v>4317</v>
      </c>
      <c r="G726" s="13" t="s">
        <v>4309</v>
      </c>
      <c r="H726" s="19"/>
    </row>
    <row r="727" spans="1:8" x14ac:dyDescent="0.25">
      <c r="A727" s="1" t="s">
        <v>2322</v>
      </c>
      <c r="B727" s="13" t="s">
        <v>2508</v>
      </c>
      <c r="D727" s="13" t="s">
        <v>11899</v>
      </c>
      <c r="E727" s="24" t="s">
        <v>4318</v>
      </c>
      <c r="F727" s="19" t="s">
        <v>2512</v>
      </c>
      <c r="H727" s="13" t="s">
        <v>3333</v>
      </c>
    </row>
    <row r="728" spans="1:8" x14ac:dyDescent="0.25">
      <c r="A728" s="1" t="s">
        <v>2322</v>
      </c>
      <c r="B728" s="13" t="s">
        <v>2508</v>
      </c>
      <c r="D728" s="13" t="s">
        <v>11900</v>
      </c>
      <c r="E728" s="24" t="s">
        <v>4319</v>
      </c>
      <c r="F728" s="19" t="s">
        <v>2515</v>
      </c>
      <c r="H728" s="13" t="s">
        <v>3333</v>
      </c>
    </row>
    <row r="729" spans="1:8" x14ac:dyDescent="0.25">
      <c r="A729" s="1" t="s">
        <v>2322</v>
      </c>
      <c r="B729" s="13" t="s">
        <v>2508</v>
      </c>
      <c r="D729" s="13" t="s">
        <v>11901</v>
      </c>
      <c r="E729" s="24" t="s">
        <v>4320</v>
      </c>
      <c r="F729" s="19" t="s">
        <v>2518</v>
      </c>
      <c r="H729" s="13" t="s">
        <v>3333</v>
      </c>
    </row>
    <row r="730" spans="1:8" x14ac:dyDescent="0.25">
      <c r="A730" s="1" t="s">
        <v>2322</v>
      </c>
      <c r="B730" s="13" t="s">
        <v>2508</v>
      </c>
      <c r="D730" s="13" t="s">
        <v>11902</v>
      </c>
      <c r="E730" s="24" t="s">
        <v>4321</v>
      </c>
      <c r="F730" s="19" t="s">
        <v>2521</v>
      </c>
      <c r="H730" s="13" t="s">
        <v>3333</v>
      </c>
    </row>
    <row r="731" spans="1:8" x14ac:dyDescent="0.25">
      <c r="A731" s="1" t="s">
        <v>2322</v>
      </c>
      <c r="B731" s="13" t="s">
        <v>2508</v>
      </c>
      <c r="D731" s="13" t="s">
        <v>11903</v>
      </c>
      <c r="E731" s="24" t="s">
        <v>4322</v>
      </c>
      <c r="F731" s="19" t="s">
        <v>2524</v>
      </c>
      <c r="H731" s="13" t="s">
        <v>3333</v>
      </c>
    </row>
    <row r="732" spans="1:8" x14ac:dyDescent="0.25">
      <c r="A732" s="1" t="s">
        <v>2322</v>
      </c>
      <c r="B732" s="13" t="s">
        <v>2508</v>
      </c>
      <c r="D732" s="13" t="s">
        <v>11904</v>
      </c>
      <c r="E732" s="24" t="s">
        <v>4323</v>
      </c>
      <c r="F732" s="19" t="s">
        <v>2530</v>
      </c>
      <c r="H732" s="13" t="s">
        <v>3333</v>
      </c>
    </row>
    <row r="733" spans="1:8" x14ac:dyDescent="0.25">
      <c r="A733" s="1" t="s">
        <v>2322</v>
      </c>
      <c r="B733" s="13" t="s">
        <v>2508</v>
      </c>
      <c r="D733" s="13" t="s">
        <v>11905</v>
      </c>
      <c r="E733" s="24" t="s">
        <v>4324</v>
      </c>
      <c r="F733" s="19" t="s">
        <v>2527</v>
      </c>
      <c r="H733" s="13" t="s">
        <v>3333</v>
      </c>
    </row>
    <row r="734" spans="1:8" x14ac:dyDescent="0.25">
      <c r="A734" s="1" t="s">
        <v>2322</v>
      </c>
      <c r="B734" s="13" t="s">
        <v>2508</v>
      </c>
      <c r="D734" s="13" t="s">
        <v>11906</v>
      </c>
      <c r="E734" s="24" t="s">
        <v>4325</v>
      </c>
      <c r="F734" s="19" t="s">
        <v>2533</v>
      </c>
      <c r="H734" s="13" t="s">
        <v>3333</v>
      </c>
    </row>
    <row r="735" spans="1:8" x14ac:dyDescent="0.25">
      <c r="A735" s="1" t="s">
        <v>2322</v>
      </c>
      <c r="B735" s="13" t="s">
        <v>2508</v>
      </c>
      <c r="D735" s="13" t="s">
        <v>11907</v>
      </c>
      <c r="E735" s="24" t="s">
        <v>4326</v>
      </c>
      <c r="F735" s="19" t="s">
        <v>2536</v>
      </c>
      <c r="H735" s="13" t="s">
        <v>3333</v>
      </c>
    </row>
    <row r="736" spans="1:8" x14ac:dyDescent="0.25">
      <c r="A736" s="1" t="s">
        <v>2322</v>
      </c>
      <c r="B736" s="13" t="s">
        <v>2508</v>
      </c>
      <c r="D736" s="13" t="s">
        <v>11908</v>
      </c>
      <c r="E736" s="24" t="s">
        <v>4327</v>
      </c>
      <c r="F736" s="19" t="s">
        <v>2539</v>
      </c>
      <c r="H736" s="13" t="s">
        <v>3333</v>
      </c>
    </row>
    <row r="737" spans="1:8" x14ac:dyDescent="0.25">
      <c r="A737" s="1" t="s">
        <v>2322</v>
      </c>
      <c r="B737" s="13" t="s">
        <v>2508</v>
      </c>
      <c r="D737" s="13" t="s">
        <v>11909</v>
      </c>
      <c r="E737" s="24" t="s">
        <v>4328</v>
      </c>
      <c r="F737" s="19" t="s">
        <v>2542</v>
      </c>
      <c r="H737" s="13" t="s">
        <v>3333</v>
      </c>
    </row>
    <row r="738" spans="1:8" x14ac:dyDescent="0.25">
      <c r="A738" s="1" t="s">
        <v>2322</v>
      </c>
      <c r="B738" s="13" t="s">
        <v>2508</v>
      </c>
      <c r="D738" s="13" t="s">
        <v>11910</v>
      </c>
      <c r="E738" s="24" t="s">
        <v>4329</v>
      </c>
      <c r="F738" s="19" t="s">
        <v>2545</v>
      </c>
      <c r="H738" s="13" t="s">
        <v>3333</v>
      </c>
    </row>
    <row r="739" spans="1:8" x14ac:dyDescent="0.25">
      <c r="A739" s="1" t="s">
        <v>2322</v>
      </c>
      <c r="B739" s="13" t="s">
        <v>2508</v>
      </c>
      <c r="D739" s="13" t="s">
        <v>11911</v>
      </c>
      <c r="E739" s="24" t="s">
        <v>4330</v>
      </c>
      <c r="F739" s="19" t="s">
        <v>2548</v>
      </c>
      <c r="H739" s="13" t="s">
        <v>3333</v>
      </c>
    </row>
    <row r="740" spans="1:8" x14ac:dyDescent="0.25">
      <c r="A740" s="1" t="s">
        <v>2322</v>
      </c>
      <c r="B740" s="13" t="s">
        <v>2508</v>
      </c>
      <c r="D740" s="13" t="s">
        <v>11912</v>
      </c>
      <c r="E740" s="24" t="s">
        <v>4331</v>
      </c>
      <c r="F740" s="19" t="s">
        <v>2552</v>
      </c>
      <c r="H740" s="13" t="s">
        <v>3333</v>
      </c>
    </row>
    <row r="741" spans="1:8" x14ac:dyDescent="0.25">
      <c r="A741" s="1" t="s">
        <v>2322</v>
      </c>
      <c r="B741" s="13" t="s">
        <v>2508</v>
      </c>
      <c r="D741" s="13" t="s">
        <v>11913</v>
      </c>
      <c r="E741" s="24" t="s">
        <v>4332</v>
      </c>
      <c r="F741" s="19" t="s">
        <v>2555</v>
      </c>
      <c r="H741" s="13" t="s">
        <v>3333</v>
      </c>
    </row>
    <row r="742" spans="1:8" x14ac:dyDescent="0.25">
      <c r="A742" s="1" t="s">
        <v>2322</v>
      </c>
      <c r="B742" s="13" t="s">
        <v>2508</v>
      </c>
      <c r="D742" s="13" t="s">
        <v>11914</v>
      </c>
      <c r="E742" s="24" t="s">
        <v>4333</v>
      </c>
      <c r="F742" s="19" t="s">
        <v>2558</v>
      </c>
      <c r="H742" s="13" t="s">
        <v>3333</v>
      </c>
    </row>
    <row r="743" spans="1:8" x14ac:dyDescent="0.25">
      <c r="A743" s="1" t="s">
        <v>2322</v>
      </c>
      <c r="B743" s="13" t="s">
        <v>2508</v>
      </c>
      <c r="D743" s="13" t="s">
        <v>11914</v>
      </c>
      <c r="E743" s="24" t="s">
        <v>4334</v>
      </c>
      <c r="F743" s="19" t="s">
        <v>2559</v>
      </c>
      <c r="H743" s="19"/>
    </row>
    <row r="744" spans="1:8" x14ac:dyDescent="0.25">
      <c r="A744" s="1" t="s">
        <v>2322</v>
      </c>
      <c r="B744" s="13" t="s">
        <v>2508</v>
      </c>
      <c r="D744" s="13" t="s">
        <v>11914</v>
      </c>
      <c r="E744" s="24" t="s">
        <v>4334</v>
      </c>
      <c r="F744" s="19" t="s">
        <v>2561</v>
      </c>
      <c r="H744" s="19"/>
    </row>
    <row r="745" spans="1:8" x14ac:dyDescent="0.25">
      <c r="A745" s="1" t="s">
        <v>2322</v>
      </c>
      <c r="B745" s="13" t="s">
        <v>2508</v>
      </c>
      <c r="D745" s="13" t="s">
        <v>11915</v>
      </c>
      <c r="E745" s="24" t="s">
        <v>4335</v>
      </c>
      <c r="F745" s="19" t="s">
        <v>4336</v>
      </c>
      <c r="H745" s="13" t="s">
        <v>3333</v>
      </c>
    </row>
    <row r="746" spans="1:8" x14ac:dyDescent="0.25">
      <c r="A746" s="1" t="s">
        <v>2322</v>
      </c>
      <c r="B746" s="13" t="s">
        <v>2508</v>
      </c>
      <c r="D746" s="13" t="s">
        <v>11915</v>
      </c>
      <c r="E746" s="24" t="s">
        <v>4337</v>
      </c>
      <c r="F746" s="19" t="s">
        <v>4338</v>
      </c>
      <c r="H746" s="13" t="s">
        <v>3333</v>
      </c>
    </row>
    <row r="747" spans="1:8" x14ac:dyDescent="0.25">
      <c r="A747" s="1" t="s">
        <v>2322</v>
      </c>
      <c r="B747" s="13" t="s">
        <v>2508</v>
      </c>
      <c r="D747" s="13" t="s">
        <v>11915</v>
      </c>
      <c r="E747" s="24" t="s">
        <v>4339</v>
      </c>
      <c r="F747" s="19" t="s">
        <v>4340</v>
      </c>
      <c r="H747" s="19"/>
    </row>
    <row r="748" spans="1:8" x14ac:dyDescent="0.25">
      <c r="A748" s="1" t="s">
        <v>2322</v>
      </c>
      <c r="B748" s="13" t="s">
        <v>2508</v>
      </c>
      <c r="D748" s="13" t="s">
        <v>11915</v>
      </c>
      <c r="E748" s="24" t="s">
        <v>4339</v>
      </c>
      <c r="F748" s="19" t="s">
        <v>4342</v>
      </c>
      <c r="H748" s="19"/>
    </row>
    <row r="749" spans="1:8" x14ac:dyDescent="0.25">
      <c r="A749" s="1" t="s">
        <v>2322</v>
      </c>
      <c r="B749" s="13" t="s">
        <v>2508</v>
      </c>
      <c r="D749" s="13" t="s">
        <v>11915</v>
      </c>
      <c r="E749" s="24" t="s">
        <v>4344</v>
      </c>
      <c r="F749" s="19" t="s">
        <v>4345</v>
      </c>
      <c r="H749" s="19"/>
    </row>
    <row r="750" spans="1:8" x14ac:dyDescent="0.25">
      <c r="A750" s="1" t="s">
        <v>2322</v>
      </c>
      <c r="B750" s="13" t="s">
        <v>2508</v>
      </c>
      <c r="D750" s="13" t="s">
        <v>11915</v>
      </c>
      <c r="E750" s="24" t="s">
        <v>4344</v>
      </c>
      <c r="F750" s="19" t="s">
        <v>4347</v>
      </c>
      <c r="H750" s="19"/>
    </row>
    <row r="751" spans="1:8" x14ac:dyDescent="0.25">
      <c r="A751" s="1" t="s">
        <v>2322</v>
      </c>
      <c r="B751" s="13" t="s">
        <v>2508</v>
      </c>
      <c r="C751" s="13" t="s">
        <v>4349</v>
      </c>
      <c r="D751" s="13" t="s">
        <v>5552</v>
      </c>
      <c r="E751" s="24" t="s">
        <v>4350</v>
      </c>
      <c r="F751" s="19" t="s">
        <v>4351</v>
      </c>
      <c r="H751" s="13" t="s">
        <v>3333</v>
      </c>
    </row>
    <row r="752" spans="1:8" x14ac:dyDescent="0.25">
      <c r="A752" s="1" t="s">
        <v>2322</v>
      </c>
      <c r="B752" s="13" t="s">
        <v>2508</v>
      </c>
      <c r="C752" s="13" t="s">
        <v>4349</v>
      </c>
      <c r="D752" s="13" t="s">
        <v>11916</v>
      </c>
      <c r="E752" s="24" t="s">
        <v>4352</v>
      </c>
      <c r="F752" s="19" t="s">
        <v>4353</v>
      </c>
      <c r="H752" s="13" t="s">
        <v>3333</v>
      </c>
    </row>
    <row r="753" spans="1:8" x14ac:dyDescent="0.25">
      <c r="A753" s="1" t="s">
        <v>2322</v>
      </c>
      <c r="B753" s="13" t="s">
        <v>2508</v>
      </c>
      <c r="C753" s="13" t="s">
        <v>4349</v>
      </c>
      <c r="D753" s="13" t="s">
        <v>11917</v>
      </c>
      <c r="E753" s="24" t="s">
        <v>4354</v>
      </c>
      <c r="F753" s="19" t="s">
        <v>4355</v>
      </c>
      <c r="H753" s="13" t="s">
        <v>3333</v>
      </c>
    </row>
    <row r="754" spans="1:8" x14ac:dyDescent="0.25">
      <c r="A754" s="1" t="s">
        <v>2322</v>
      </c>
      <c r="B754" s="13" t="s">
        <v>2508</v>
      </c>
      <c r="C754" s="13" t="s">
        <v>4349</v>
      </c>
      <c r="D754" s="13" t="s">
        <v>11918</v>
      </c>
      <c r="E754" s="24" t="s">
        <v>4356</v>
      </c>
      <c r="F754" s="19" t="s">
        <v>2572</v>
      </c>
      <c r="H754" s="13" t="s">
        <v>3333</v>
      </c>
    </row>
    <row r="755" spans="1:8" x14ac:dyDescent="0.25">
      <c r="A755" s="1" t="s">
        <v>2322</v>
      </c>
      <c r="B755" s="13" t="s">
        <v>2508</v>
      </c>
      <c r="C755" s="13" t="s">
        <v>4349</v>
      </c>
      <c r="D755" s="13" t="s">
        <v>11919</v>
      </c>
      <c r="E755" s="24" t="s">
        <v>4357</v>
      </c>
      <c r="F755" s="19" t="s">
        <v>2575</v>
      </c>
      <c r="H755" s="13" t="s">
        <v>3333</v>
      </c>
    </row>
    <row r="756" spans="1:8" x14ac:dyDescent="0.25">
      <c r="A756" s="1" t="s">
        <v>2322</v>
      </c>
      <c r="B756" s="13" t="s">
        <v>2508</v>
      </c>
      <c r="C756" s="13" t="s">
        <v>4349</v>
      </c>
      <c r="D756" s="13" t="s">
        <v>11920</v>
      </c>
      <c r="E756" s="24" t="s">
        <v>4358</v>
      </c>
      <c r="F756" s="19" t="s">
        <v>2578</v>
      </c>
      <c r="H756" s="13" t="s">
        <v>3333</v>
      </c>
    </row>
    <row r="757" spans="1:8" x14ac:dyDescent="0.25">
      <c r="A757" s="1" t="s">
        <v>2322</v>
      </c>
      <c r="B757" s="13" t="s">
        <v>2508</v>
      </c>
      <c r="C757" s="13" t="s">
        <v>4349</v>
      </c>
      <c r="D757" s="13" t="s">
        <v>11921</v>
      </c>
      <c r="E757" s="24" t="s">
        <v>4359</v>
      </c>
      <c r="F757" s="19" t="s">
        <v>2581</v>
      </c>
      <c r="H757" s="13" t="s">
        <v>3333</v>
      </c>
    </row>
    <row r="758" spans="1:8" x14ac:dyDescent="0.25">
      <c r="A758" s="1" t="s">
        <v>2322</v>
      </c>
      <c r="B758" s="13" t="s">
        <v>2508</v>
      </c>
      <c r="C758" s="13" t="s">
        <v>4349</v>
      </c>
      <c r="D758" s="13" t="s">
        <v>11922</v>
      </c>
      <c r="E758" s="24" t="s">
        <v>4360</v>
      </c>
      <c r="F758" s="19" t="s">
        <v>2584</v>
      </c>
      <c r="H758" s="13" t="s">
        <v>3333</v>
      </c>
    </row>
    <row r="759" spans="1:8" x14ac:dyDescent="0.25">
      <c r="A759" s="1" t="s">
        <v>2322</v>
      </c>
      <c r="B759" s="13" t="s">
        <v>2508</v>
      </c>
      <c r="C759" s="13" t="s">
        <v>4349</v>
      </c>
      <c r="D759" s="13" t="s">
        <v>11923</v>
      </c>
      <c r="E759" s="24" t="s">
        <v>4361</v>
      </c>
      <c r="F759" s="19" t="s">
        <v>2587</v>
      </c>
      <c r="H759" s="13" t="s">
        <v>3333</v>
      </c>
    </row>
    <row r="760" spans="1:8" x14ac:dyDescent="0.25">
      <c r="A760" s="1" t="s">
        <v>2322</v>
      </c>
      <c r="B760" s="13" t="s">
        <v>2508</v>
      </c>
      <c r="C760" s="13" t="s">
        <v>4349</v>
      </c>
      <c r="D760" s="13" t="s">
        <v>11924</v>
      </c>
      <c r="E760" s="24" t="s">
        <v>4362</v>
      </c>
      <c r="F760" s="19" t="s">
        <v>2590</v>
      </c>
      <c r="H760" s="13" t="s">
        <v>3333</v>
      </c>
    </row>
    <row r="761" spans="1:8" x14ac:dyDescent="0.25">
      <c r="A761" s="1" t="s">
        <v>2322</v>
      </c>
      <c r="B761" s="13" t="s">
        <v>2508</v>
      </c>
      <c r="C761" s="13" t="s">
        <v>4349</v>
      </c>
      <c r="D761" s="13" t="s">
        <v>11925</v>
      </c>
      <c r="E761" s="24" t="s">
        <v>4363</v>
      </c>
      <c r="F761" s="19" t="s">
        <v>2593</v>
      </c>
      <c r="H761" s="13" t="s">
        <v>3333</v>
      </c>
    </row>
    <row r="762" spans="1:8" x14ac:dyDescent="0.25">
      <c r="A762" s="1" t="s">
        <v>2322</v>
      </c>
      <c r="B762" s="13" t="s">
        <v>2508</v>
      </c>
      <c r="C762" s="13" t="s">
        <v>4349</v>
      </c>
      <c r="D762" s="13" t="s">
        <v>11926</v>
      </c>
      <c r="E762" s="24" t="s">
        <v>4364</v>
      </c>
      <c r="F762" s="19" t="s">
        <v>2596</v>
      </c>
      <c r="H762" s="13" t="s">
        <v>3333</v>
      </c>
    </row>
    <row r="763" spans="1:8" x14ac:dyDescent="0.25">
      <c r="A763" s="1" t="s">
        <v>2322</v>
      </c>
      <c r="B763" s="13" t="s">
        <v>2508</v>
      </c>
      <c r="C763" s="13" t="s">
        <v>4349</v>
      </c>
      <c r="D763" s="13" t="s">
        <v>11927</v>
      </c>
      <c r="E763" s="24" t="s">
        <v>4365</v>
      </c>
      <c r="F763" s="19" t="s">
        <v>2599</v>
      </c>
      <c r="H763" s="13" t="s">
        <v>3333</v>
      </c>
    </row>
    <row r="764" spans="1:8" x14ac:dyDescent="0.25">
      <c r="A764" s="1" t="s">
        <v>2322</v>
      </c>
      <c r="B764" s="13" t="s">
        <v>2508</v>
      </c>
      <c r="C764" s="13" t="s">
        <v>4349</v>
      </c>
      <c r="D764" s="13" t="s">
        <v>11927</v>
      </c>
      <c r="E764" s="24" t="s">
        <v>4366</v>
      </c>
      <c r="F764" s="19" t="s">
        <v>2600</v>
      </c>
      <c r="H764" s="19"/>
    </row>
    <row r="765" spans="1:8" x14ac:dyDescent="0.25">
      <c r="A765" s="1" t="s">
        <v>2322</v>
      </c>
      <c r="B765" s="13" t="s">
        <v>2508</v>
      </c>
      <c r="C765" s="13" t="s">
        <v>4349</v>
      </c>
      <c r="D765" s="13" t="s">
        <v>11928</v>
      </c>
      <c r="E765" s="24" t="s">
        <v>4367</v>
      </c>
      <c r="F765" s="19" t="s">
        <v>2604</v>
      </c>
      <c r="H765" s="13" t="s">
        <v>3333</v>
      </c>
    </row>
    <row r="766" spans="1:8" x14ac:dyDescent="0.25">
      <c r="A766" s="1" t="s">
        <v>2322</v>
      </c>
      <c r="B766" s="13" t="s">
        <v>2508</v>
      </c>
      <c r="C766" s="13" t="s">
        <v>4349</v>
      </c>
      <c r="D766" s="13" t="s">
        <v>11929</v>
      </c>
      <c r="E766" s="24" t="s">
        <v>4368</v>
      </c>
      <c r="F766" s="19" t="s">
        <v>2607</v>
      </c>
      <c r="H766" s="13" t="s">
        <v>3333</v>
      </c>
    </row>
    <row r="767" spans="1:8" x14ac:dyDescent="0.25">
      <c r="A767" s="1" t="s">
        <v>2322</v>
      </c>
      <c r="B767" s="13" t="s">
        <v>2508</v>
      </c>
      <c r="C767" s="13" t="s">
        <v>4349</v>
      </c>
      <c r="D767" s="13" t="s">
        <v>11930</v>
      </c>
      <c r="E767" s="24" t="s">
        <v>4369</v>
      </c>
      <c r="F767" s="19" t="s">
        <v>2610</v>
      </c>
      <c r="H767" s="13" t="s">
        <v>3333</v>
      </c>
    </row>
    <row r="768" spans="1:8" x14ac:dyDescent="0.25">
      <c r="A768" s="1" t="s">
        <v>2322</v>
      </c>
      <c r="B768" s="13" t="s">
        <v>2508</v>
      </c>
      <c r="C768" s="13" t="s">
        <v>4349</v>
      </c>
      <c r="D768" s="13" t="s">
        <v>11931</v>
      </c>
      <c r="E768" s="24" t="s">
        <v>4370</v>
      </c>
      <c r="F768" s="19" t="s">
        <v>2613</v>
      </c>
      <c r="H768" s="13" t="s">
        <v>3333</v>
      </c>
    </row>
    <row r="769" spans="1:8" x14ac:dyDescent="0.25">
      <c r="A769" s="1" t="s">
        <v>2322</v>
      </c>
      <c r="B769" s="13" t="s">
        <v>2508</v>
      </c>
      <c r="C769" s="13" t="s">
        <v>4349</v>
      </c>
      <c r="D769" s="13" t="s">
        <v>11931</v>
      </c>
      <c r="E769" s="24" t="s">
        <v>4371</v>
      </c>
      <c r="F769" s="19" t="s">
        <v>2615</v>
      </c>
      <c r="H769" s="19"/>
    </row>
    <row r="770" spans="1:8" x14ac:dyDescent="0.25">
      <c r="A770" s="1" t="s">
        <v>2322</v>
      </c>
      <c r="B770" s="13" t="s">
        <v>2508</v>
      </c>
      <c r="C770" s="13" t="s">
        <v>4349</v>
      </c>
      <c r="D770" s="13" t="s">
        <v>11931</v>
      </c>
      <c r="E770" s="24" t="s">
        <v>4371</v>
      </c>
      <c r="F770" s="19" t="s">
        <v>2616</v>
      </c>
      <c r="H770" s="19"/>
    </row>
    <row r="771" spans="1:8" x14ac:dyDescent="0.25">
      <c r="A771" s="1" t="s">
        <v>2322</v>
      </c>
      <c r="B771" s="13" t="s">
        <v>2508</v>
      </c>
      <c r="C771" s="13" t="s">
        <v>4349</v>
      </c>
      <c r="D771" s="13" t="s">
        <v>11796</v>
      </c>
      <c r="E771" s="24" t="s">
        <v>4372</v>
      </c>
      <c r="F771" s="19" t="s">
        <v>4373</v>
      </c>
      <c r="H771" s="13" t="s">
        <v>3333</v>
      </c>
    </row>
    <row r="772" spans="1:8" x14ac:dyDescent="0.25">
      <c r="A772" s="1" t="s">
        <v>2322</v>
      </c>
      <c r="B772" s="13" t="s">
        <v>2508</v>
      </c>
      <c r="C772" s="13" t="s">
        <v>4349</v>
      </c>
      <c r="D772" s="13" t="s">
        <v>11796</v>
      </c>
      <c r="E772" s="24" t="s">
        <v>4374</v>
      </c>
      <c r="F772" s="19" t="s">
        <v>4375</v>
      </c>
      <c r="H772" s="13" t="s">
        <v>3333</v>
      </c>
    </row>
    <row r="773" spans="1:8" x14ac:dyDescent="0.25">
      <c r="A773" s="1" t="s">
        <v>2322</v>
      </c>
      <c r="B773" s="13" t="s">
        <v>2508</v>
      </c>
      <c r="C773" s="13" t="s">
        <v>4349</v>
      </c>
      <c r="D773" s="13" t="s">
        <v>11796</v>
      </c>
      <c r="E773" s="24" t="s">
        <v>4372</v>
      </c>
      <c r="F773" s="26" t="s">
        <v>4376</v>
      </c>
      <c r="H773" s="19"/>
    </row>
    <row r="774" spans="1:8" x14ac:dyDescent="0.25">
      <c r="A774" s="1" t="s">
        <v>2322</v>
      </c>
      <c r="B774" s="13" t="s">
        <v>2508</v>
      </c>
      <c r="C774" s="13" t="s">
        <v>4349</v>
      </c>
      <c r="D774" s="13" t="s">
        <v>11796</v>
      </c>
      <c r="E774" s="24" t="s">
        <v>4372</v>
      </c>
      <c r="F774" s="19" t="s">
        <v>4377</v>
      </c>
      <c r="H774" s="19"/>
    </row>
    <row r="775" spans="1:8" x14ac:dyDescent="0.25">
      <c r="A775" s="1" t="s">
        <v>2322</v>
      </c>
      <c r="B775" s="13" t="s">
        <v>2508</v>
      </c>
      <c r="C775" s="13" t="s">
        <v>4349</v>
      </c>
      <c r="D775" s="13" t="s">
        <v>11796</v>
      </c>
      <c r="E775" s="24" t="s">
        <v>4372</v>
      </c>
      <c r="F775" s="19" t="s">
        <v>4378</v>
      </c>
      <c r="H775" s="19"/>
    </row>
    <row r="776" spans="1:8" x14ac:dyDescent="0.25">
      <c r="A776" s="1" t="s">
        <v>2322</v>
      </c>
      <c r="B776" s="13" t="s">
        <v>2508</v>
      </c>
      <c r="C776" s="13" t="s">
        <v>4349</v>
      </c>
      <c r="D776" s="13" t="s">
        <v>11796</v>
      </c>
      <c r="E776" s="24" t="s">
        <v>4372</v>
      </c>
      <c r="F776" s="19" t="s">
        <v>4379</v>
      </c>
      <c r="H776" s="19"/>
    </row>
    <row r="777" spans="1:8" x14ac:dyDescent="0.25">
      <c r="A777" s="1" t="s">
        <v>2322</v>
      </c>
      <c r="B777" s="13" t="s">
        <v>2508</v>
      </c>
      <c r="C777" s="13" t="s">
        <v>4349</v>
      </c>
      <c r="D777" s="13" t="s">
        <v>11796</v>
      </c>
      <c r="E777" s="24" t="s">
        <v>4374</v>
      </c>
      <c r="F777" s="19" t="s">
        <v>4380</v>
      </c>
      <c r="H777" s="19"/>
    </row>
    <row r="778" spans="1:8" x14ac:dyDescent="0.25">
      <c r="A778" s="1" t="s">
        <v>2322</v>
      </c>
      <c r="B778" s="13" t="s">
        <v>2508</v>
      </c>
      <c r="C778" s="13" t="s">
        <v>4349</v>
      </c>
      <c r="D778" s="13" t="s">
        <v>11796</v>
      </c>
      <c r="E778" s="24" t="s">
        <v>4374</v>
      </c>
      <c r="F778" s="19" t="s">
        <v>4381</v>
      </c>
      <c r="H778" s="19"/>
    </row>
    <row r="779" spans="1:8" x14ac:dyDescent="0.25">
      <c r="A779" s="1" t="s">
        <v>2322</v>
      </c>
      <c r="B779" s="13" t="s">
        <v>2508</v>
      </c>
      <c r="C779" s="13" t="s">
        <v>4349</v>
      </c>
      <c r="D779" s="13" t="s">
        <v>11796</v>
      </c>
      <c r="E779" s="24" t="s">
        <v>4374</v>
      </c>
      <c r="F779" s="19" t="s">
        <v>4382</v>
      </c>
      <c r="H779" s="19"/>
    </row>
    <row r="780" spans="1:8" x14ac:dyDescent="0.25">
      <c r="A780" s="1" t="s">
        <v>2322</v>
      </c>
      <c r="B780" s="13" t="s">
        <v>2508</v>
      </c>
      <c r="C780" s="13" t="s">
        <v>4349</v>
      </c>
      <c r="D780" s="13" t="s">
        <v>11796</v>
      </c>
      <c r="E780" s="24" t="s">
        <v>4374</v>
      </c>
      <c r="F780" s="19" t="s">
        <v>4383</v>
      </c>
      <c r="H780" s="19"/>
    </row>
    <row r="781" spans="1:8" x14ac:dyDescent="0.25">
      <c r="A781" s="1" t="s">
        <v>2322</v>
      </c>
      <c r="B781" s="13" t="s">
        <v>2508</v>
      </c>
      <c r="C781" s="13" t="s">
        <v>4349</v>
      </c>
      <c r="D781" s="13" t="s">
        <v>11796</v>
      </c>
      <c r="E781" s="24" t="s">
        <v>4374</v>
      </c>
      <c r="F781" s="19" t="s">
        <v>4384</v>
      </c>
      <c r="H781" s="19"/>
    </row>
    <row r="782" spans="1:8" x14ac:dyDescent="0.25">
      <c r="A782" s="1" t="s">
        <v>2322</v>
      </c>
      <c r="B782" s="13" t="s">
        <v>2508</v>
      </c>
      <c r="C782" s="13" t="s">
        <v>4349</v>
      </c>
      <c r="D782" s="13" t="s">
        <v>11932</v>
      </c>
      <c r="E782" s="24" t="s">
        <v>4385</v>
      </c>
      <c r="F782" s="19" t="s">
        <v>4386</v>
      </c>
      <c r="H782" s="13" t="s">
        <v>3333</v>
      </c>
    </row>
    <row r="783" spans="1:8" x14ac:dyDescent="0.25">
      <c r="A783" s="1" t="s">
        <v>2322</v>
      </c>
      <c r="B783" s="13" t="s">
        <v>2508</v>
      </c>
      <c r="C783" s="13" t="s">
        <v>4349</v>
      </c>
      <c r="D783" s="13" t="s">
        <v>11932</v>
      </c>
      <c r="E783" s="24" t="s">
        <v>4385</v>
      </c>
      <c r="F783" s="19" t="s">
        <v>4387</v>
      </c>
      <c r="H783" s="19"/>
    </row>
    <row r="784" spans="1:8" x14ac:dyDescent="0.25">
      <c r="A784" s="1" t="s">
        <v>2322</v>
      </c>
      <c r="B784" s="13" t="s">
        <v>2508</v>
      </c>
      <c r="C784" s="13" t="s">
        <v>4349</v>
      </c>
      <c r="D784" s="13" t="s">
        <v>11933</v>
      </c>
      <c r="E784" s="24" t="s">
        <v>4389</v>
      </c>
      <c r="F784" s="19" t="s">
        <v>4390</v>
      </c>
      <c r="H784" s="13" t="s">
        <v>3333</v>
      </c>
    </row>
    <row r="785" spans="1:8" x14ac:dyDescent="0.25">
      <c r="A785" s="1" t="s">
        <v>2322</v>
      </c>
      <c r="B785" s="13" t="s">
        <v>2508</v>
      </c>
      <c r="C785" s="13" t="s">
        <v>4349</v>
      </c>
      <c r="D785" s="13" t="s">
        <v>11933</v>
      </c>
      <c r="E785" s="24" t="s">
        <v>4389</v>
      </c>
      <c r="F785" s="19" t="s">
        <v>4391</v>
      </c>
      <c r="H785" s="19"/>
    </row>
    <row r="786" spans="1:8" x14ac:dyDescent="0.25">
      <c r="A786" s="1" t="s">
        <v>2448</v>
      </c>
      <c r="B786" s="13" t="s">
        <v>4393</v>
      </c>
      <c r="C786" s="13" t="s">
        <v>1791</v>
      </c>
      <c r="D786" s="13" t="s">
        <v>5611</v>
      </c>
      <c r="E786" s="24" t="s">
        <v>4394</v>
      </c>
      <c r="F786" s="19" t="s">
        <v>4395</v>
      </c>
      <c r="H786" s="19" t="s">
        <v>4396</v>
      </c>
    </row>
    <row r="787" spans="1:8" x14ac:dyDescent="0.25">
      <c r="A787" s="1" t="s">
        <v>2448</v>
      </c>
      <c r="B787" s="13" t="s">
        <v>4393</v>
      </c>
      <c r="C787" s="13" t="s">
        <v>1791</v>
      </c>
      <c r="D787" s="13" t="s">
        <v>5611</v>
      </c>
      <c r="E787" s="24" t="s">
        <v>4397</v>
      </c>
      <c r="F787" s="19" t="s">
        <v>4398</v>
      </c>
      <c r="H787" s="19"/>
    </row>
    <row r="788" spans="1:8" x14ac:dyDescent="0.25">
      <c r="A788" s="1" t="s">
        <v>2448</v>
      </c>
      <c r="B788" s="13" t="s">
        <v>4393</v>
      </c>
      <c r="C788" s="13" t="s">
        <v>1791</v>
      </c>
      <c r="D788" s="13" t="s">
        <v>5626</v>
      </c>
      <c r="E788" s="24" t="s">
        <v>4399</v>
      </c>
      <c r="F788" s="19" t="s">
        <v>4400</v>
      </c>
      <c r="H788" s="19" t="s">
        <v>4401</v>
      </c>
    </row>
    <row r="789" spans="1:8" x14ac:dyDescent="0.25">
      <c r="A789" s="1" t="s">
        <v>2448</v>
      </c>
      <c r="B789" s="13" t="s">
        <v>4393</v>
      </c>
      <c r="C789" s="13" t="s">
        <v>1791</v>
      </c>
      <c r="D789" s="13" t="s">
        <v>6718</v>
      </c>
      <c r="E789" s="24" t="s">
        <v>4402</v>
      </c>
      <c r="F789" s="19" t="s">
        <v>4403</v>
      </c>
      <c r="H789" s="13" t="s">
        <v>4404</v>
      </c>
    </row>
    <row r="790" spans="1:8" x14ac:dyDescent="0.25">
      <c r="A790" s="1" t="s">
        <v>2448</v>
      </c>
      <c r="B790" s="13" t="s">
        <v>4393</v>
      </c>
      <c r="C790" s="13" t="s">
        <v>1791</v>
      </c>
      <c r="D790" s="13" t="s">
        <v>6718</v>
      </c>
      <c r="E790" s="24" t="s">
        <v>4405</v>
      </c>
      <c r="F790" s="19" t="s">
        <v>4406</v>
      </c>
      <c r="H790" s="13" t="s">
        <v>4404</v>
      </c>
    </row>
    <row r="791" spans="1:8" x14ac:dyDescent="0.25">
      <c r="A791" s="1" t="s">
        <v>2448</v>
      </c>
      <c r="B791" s="13" t="s">
        <v>4393</v>
      </c>
      <c r="C791" s="13" t="s">
        <v>1791</v>
      </c>
      <c r="D791" s="13" t="s">
        <v>6718</v>
      </c>
      <c r="E791" s="24" t="s">
        <v>4407</v>
      </c>
      <c r="F791" s="19" t="s">
        <v>4408</v>
      </c>
      <c r="H791" s="13" t="s">
        <v>4404</v>
      </c>
    </row>
    <row r="792" spans="1:8" x14ac:dyDescent="0.25">
      <c r="A792" s="1" t="s">
        <v>2448</v>
      </c>
      <c r="B792" s="13" t="s">
        <v>4393</v>
      </c>
      <c r="C792" s="13" t="s">
        <v>1791</v>
      </c>
      <c r="D792" s="13" t="s">
        <v>11934</v>
      </c>
      <c r="E792" s="24" t="s">
        <v>4409</v>
      </c>
      <c r="F792" s="19" t="s">
        <v>4410</v>
      </c>
      <c r="H792" s="13" t="s">
        <v>4404</v>
      </c>
    </row>
    <row r="793" spans="1:8" x14ac:dyDescent="0.25">
      <c r="A793" s="1" t="s">
        <v>2448</v>
      </c>
      <c r="B793" s="13" t="s">
        <v>4393</v>
      </c>
      <c r="C793" s="13" t="s">
        <v>1791</v>
      </c>
      <c r="D793" s="13" t="s">
        <v>11935</v>
      </c>
      <c r="E793" s="24" t="s">
        <v>4411</v>
      </c>
      <c r="F793" s="19" t="s">
        <v>4412</v>
      </c>
      <c r="H793" s="13" t="s">
        <v>4404</v>
      </c>
    </row>
    <row r="794" spans="1:8" x14ac:dyDescent="0.25">
      <c r="A794" s="1" t="s">
        <v>2448</v>
      </c>
      <c r="B794" s="13" t="s">
        <v>4393</v>
      </c>
      <c r="C794" s="13" t="s">
        <v>1791</v>
      </c>
      <c r="D794" s="13" t="s">
        <v>11936</v>
      </c>
      <c r="E794" s="24" t="s">
        <v>4413</v>
      </c>
      <c r="F794" s="19" t="s">
        <v>4414</v>
      </c>
      <c r="H794" s="13" t="s">
        <v>4404</v>
      </c>
    </row>
    <row r="795" spans="1:8" x14ac:dyDescent="0.25">
      <c r="A795" s="1" t="s">
        <v>2448</v>
      </c>
      <c r="B795" s="13" t="s">
        <v>4393</v>
      </c>
      <c r="C795" s="13" t="s">
        <v>1791</v>
      </c>
      <c r="D795" s="13" t="s">
        <v>11937</v>
      </c>
      <c r="E795" s="24" t="s">
        <v>4415</v>
      </c>
      <c r="F795" s="19" t="s">
        <v>4416</v>
      </c>
      <c r="H795" s="13" t="s">
        <v>4404</v>
      </c>
    </row>
    <row r="796" spans="1:8" x14ac:dyDescent="0.25">
      <c r="A796" s="1" t="s">
        <v>2448</v>
      </c>
      <c r="B796" s="13" t="s">
        <v>4393</v>
      </c>
      <c r="C796" s="13" t="s">
        <v>1791</v>
      </c>
      <c r="D796" s="13" t="s">
        <v>11938</v>
      </c>
      <c r="E796" s="24" t="s">
        <v>4417</v>
      </c>
      <c r="F796" s="19" t="s">
        <v>4418</v>
      </c>
      <c r="H796" s="13" t="s">
        <v>3333</v>
      </c>
    </row>
    <row r="797" spans="1:8" x14ac:dyDescent="0.25">
      <c r="A797" s="1" t="s">
        <v>2448</v>
      </c>
      <c r="B797" s="13" t="s">
        <v>4393</v>
      </c>
      <c r="C797" s="13" t="s">
        <v>1791</v>
      </c>
      <c r="D797" s="13" t="s">
        <v>11939</v>
      </c>
      <c r="E797" s="24" t="s">
        <v>4419</v>
      </c>
      <c r="F797" s="19" t="s">
        <v>4420</v>
      </c>
      <c r="H797" s="13" t="s">
        <v>3333</v>
      </c>
    </row>
    <row r="798" spans="1:8" x14ac:dyDescent="0.25">
      <c r="A798" s="1" t="s">
        <v>2448</v>
      </c>
      <c r="B798" s="13" t="s">
        <v>4393</v>
      </c>
      <c r="C798" s="13" t="s">
        <v>1791</v>
      </c>
      <c r="D798" s="13" t="s">
        <v>11940</v>
      </c>
      <c r="E798" s="24" t="s">
        <v>4421</v>
      </c>
      <c r="F798" s="19" t="s">
        <v>4422</v>
      </c>
      <c r="H798" s="13" t="s">
        <v>3333</v>
      </c>
    </row>
    <row r="799" spans="1:8" x14ac:dyDescent="0.25">
      <c r="A799" s="1" t="s">
        <v>2448</v>
      </c>
      <c r="B799" s="13" t="s">
        <v>4393</v>
      </c>
      <c r="C799" s="13" t="s">
        <v>1791</v>
      </c>
      <c r="D799" s="13" t="s">
        <v>11941</v>
      </c>
      <c r="E799" s="24" t="s">
        <v>4423</v>
      </c>
      <c r="F799" s="19" t="s">
        <v>4424</v>
      </c>
      <c r="H799" s="13" t="s">
        <v>3333</v>
      </c>
    </row>
    <row r="800" spans="1:8" x14ac:dyDescent="0.25">
      <c r="A800" s="1" t="s">
        <v>2448</v>
      </c>
      <c r="B800" s="13" t="s">
        <v>4393</v>
      </c>
      <c r="C800" s="13" t="s">
        <v>1791</v>
      </c>
      <c r="D800" s="13" t="s">
        <v>11942</v>
      </c>
      <c r="E800" s="24" t="s">
        <v>4425</v>
      </c>
      <c r="F800" s="19" t="s">
        <v>4426</v>
      </c>
      <c r="H800" s="13" t="s">
        <v>3333</v>
      </c>
    </row>
    <row r="801" spans="1:8" x14ac:dyDescent="0.25">
      <c r="A801" s="1" t="s">
        <v>2448</v>
      </c>
      <c r="B801" s="13" t="s">
        <v>4393</v>
      </c>
      <c r="C801" s="13" t="s">
        <v>1791</v>
      </c>
      <c r="D801" s="13" t="s">
        <v>11943</v>
      </c>
      <c r="E801" s="24" t="s">
        <v>4427</v>
      </c>
      <c r="F801" s="19" t="s">
        <v>4428</v>
      </c>
      <c r="H801" s="13" t="s">
        <v>3333</v>
      </c>
    </row>
    <row r="802" spans="1:8" x14ac:dyDescent="0.25">
      <c r="A802" s="1" t="s">
        <v>2448</v>
      </c>
      <c r="B802" s="13" t="s">
        <v>4393</v>
      </c>
      <c r="C802" s="13" t="s">
        <v>1791</v>
      </c>
      <c r="D802" s="13" t="s">
        <v>11944</v>
      </c>
      <c r="E802" s="24" t="s">
        <v>4429</v>
      </c>
      <c r="F802" s="19" t="s">
        <v>4430</v>
      </c>
      <c r="H802" s="13" t="s">
        <v>3333</v>
      </c>
    </row>
    <row r="803" spans="1:8" x14ac:dyDescent="0.25">
      <c r="A803" s="1" t="s">
        <v>2448</v>
      </c>
      <c r="B803" s="13" t="s">
        <v>4393</v>
      </c>
      <c r="C803" s="13" t="s">
        <v>1791</v>
      </c>
      <c r="D803" s="13" t="s">
        <v>11945</v>
      </c>
      <c r="E803" s="24" t="s">
        <v>4431</v>
      </c>
      <c r="F803" s="19" t="s">
        <v>4432</v>
      </c>
      <c r="H803" s="13" t="s">
        <v>3333</v>
      </c>
    </row>
    <row r="804" spans="1:8" x14ac:dyDescent="0.25">
      <c r="A804" s="1" t="s">
        <v>2448</v>
      </c>
      <c r="B804" s="13" t="s">
        <v>4393</v>
      </c>
      <c r="C804" s="13" t="s">
        <v>1791</v>
      </c>
      <c r="D804" s="13" t="s">
        <v>11946</v>
      </c>
      <c r="E804" s="24" t="s">
        <v>4433</v>
      </c>
      <c r="F804" s="19" t="s">
        <v>4434</v>
      </c>
      <c r="H804" s="13" t="s">
        <v>3333</v>
      </c>
    </row>
    <row r="805" spans="1:8" x14ac:dyDescent="0.25">
      <c r="A805" s="1" t="s">
        <v>2448</v>
      </c>
      <c r="B805" s="13" t="s">
        <v>4393</v>
      </c>
      <c r="C805" s="13" t="s">
        <v>1791</v>
      </c>
      <c r="D805" s="13" t="s">
        <v>11947</v>
      </c>
      <c r="E805" s="24" t="s">
        <v>4435</v>
      </c>
      <c r="F805" s="19" t="s">
        <v>4436</v>
      </c>
      <c r="H805" s="13" t="s">
        <v>3333</v>
      </c>
    </row>
    <row r="806" spans="1:8" x14ac:dyDescent="0.25">
      <c r="A806" s="1" t="s">
        <v>2448</v>
      </c>
      <c r="B806" s="13" t="s">
        <v>4393</v>
      </c>
      <c r="C806" s="13" t="s">
        <v>1791</v>
      </c>
      <c r="D806" s="13" t="s">
        <v>11948</v>
      </c>
      <c r="E806" s="24" t="s">
        <v>4437</v>
      </c>
      <c r="F806" s="19" t="s">
        <v>4438</v>
      </c>
      <c r="H806" s="13" t="s">
        <v>3333</v>
      </c>
    </row>
    <row r="807" spans="1:8" x14ac:dyDescent="0.25">
      <c r="A807" s="1" t="s">
        <v>2448</v>
      </c>
      <c r="B807" s="13" t="s">
        <v>4393</v>
      </c>
      <c r="C807" s="13" t="s">
        <v>1791</v>
      </c>
      <c r="D807" s="13" t="s">
        <v>11949</v>
      </c>
      <c r="E807" s="24" t="s">
        <v>4439</v>
      </c>
      <c r="F807" s="19" t="s">
        <v>4440</v>
      </c>
      <c r="H807" s="13" t="s">
        <v>3333</v>
      </c>
    </row>
    <row r="808" spans="1:8" x14ac:dyDescent="0.25">
      <c r="A808" s="1" t="s">
        <v>2448</v>
      </c>
      <c r="B808" s="13" t="s">
        <v>4393</v>
      </c>
      <c r="C808" s="13" t="s">
        <v>1791</v>
      </c>
      <c r="D808" s="13" t="s">
        <v>11950</v>
      </c>
      <c r="E808" s="24" t="s">
        <v>4441</v>
      </c>
      <c r="F808" s="19" t="s">
        <v>4442</v>
      </c>
      <c r="H808" s="13" t="s">
        <v>3333</v>
      </c>
    </row>
    <row r="809" spans="1:8" x14ac:dyDescent="0.25">
      <c r="A809" s="1" t="s">
        <v>4443</v>
      </c>
      <c r="B809" s="13" t="s">
        <v>4444</v>
      </c>
      <c r="D809" s="13" t="s">
        <v>6733</v>
      </c>
      <c r="E809" s="24" t="s">
        <v>1863</v>
      </c>
      <c r="F809" s="19" t="s">
        <v>4445</v>
      </c>
      <c r="G809" s="13" t="s">
        <v>4446</v>
      </c>
      <c r="H809" s="13" t="s">
        <v>3333</v>
      </c>
    </row>
    <row r="810" spans="1:8" x14ac:dyDescent="0.25">
      <c r="A810" s="1" t="s">
        <v>4443</v>
      </c>
      <c r="B810" s="13" t="s">
        <v>4444</v>
      </c>
      <c r="D810" s="13" t="s">
        <v>6737</v>
      </c>
      <c r="E810" s="24" t="s">
        <v>4447</v>
      </c>
      <c r="F810" s="19" t="s">
        <v>4448</v>
      </c>
      <c r="G810" s="13" t="s">
        <v>4449</v>
      </c>
      <c r="H810" s="13" t="s">
        <v>4450</v>
      </c>
    </row>
    <row r="811" spans="1:8" x14ac:dyDescent="0.25">
      <c r="A811" s="1" t="s">
        <v>4443</v>
      </c>
      <c r="B811" s="13" t="s">
        <v>4444</v>
      </c>
      <c r="D811" s="13" t="s">
        <v>6737</v>
      </c>
      <c r="E811" s="24" t="s">
        <v>4451</v>
      </c>
      <c r="F811" s="19" t="s">
        <v>4452</v>
      </c>
      <c r="G811" s="13" t="s">
        <v>4453</v>
      </c>
      <c r="H811" s="13" t="s">
        <v>3333</v>
      </c>
    </row>
    <row r="812" spans="1:8" x14ac:dyDescent="0.25">
      <c r="A812" s="1" t="s">
        <v>4443</v>
      </c>
      <c r="B812" s="13" t="s">
        <v>4444</v>
      </c>
      <c r="D812" s="13" t="s">
        <v>6737</v>
      </c>
      <c r="E812" s="24" t="s">
        <v>4454</v>
      </c>
      <c r="F812" s="19" t="s">
        <v>4455</v>
      </c>
      <c r="G812" s="13" t="s">
        <v>4456</v>
      </c>
      <c r="H812" s="13" t="s">
        <v>3333</v>
      </c>
    </row>
    <row r="813" spans="1:8" x14ac:dyDescent="0.25">
      <c r="A813" s="1" t="s">
        <v>4443</v>
      </c>
      <c r="B813" s="13" t="s">
        <v>4444</v>
      </c>
      <c r="D813" s="13" t="s">
        <v>6737</v>
      </c>
      <c r="E813" s="24" t="s">
        <v>4457</v>
      </c>
      <c r="F813" s="19" t="s">
        <v>4458</v>
      </c>
      <c r="G813" s="13" t="s">
        <v>4459</v>
      </c>
      <c r="H813" s="13" t="s">
        <v>3333</v>
      </c>
    </row>
    <row r="814" spans="1:8" x14ac:dyDescent="0.25">
      <c r="A814" s="1" t="s">
        <v>4443</v>
      </c>
      <c r="B814" s="13" t="s">
        <v>4444</v>
      </c>
      <c r="D814" s="13" t="s">
        <v>6737</v>
      </c>
      <c r="E814" s="24" t="s">
        <v>4460</v>
      </c>
      <c r="F814" s="19" t="s">
        <v>4461</v>
      </c>
      <c r="G814" s="13" t="s">
        <v>4459</v>
      </c>
      <c r="H814" s="13" t="s">
        <v>3333</v>
      </c>
    </row>
    <row r="815" spans="1:8" x14ac:dyDescent="0.25">
      <c r="A815" s="1" t="s">
        <v>4443</v>
      </c>
      <c r="B815" s="13" t="s">
        <v>4444</v>
      </c>
      <c r="D815" s="13" t="s">
        <v>6737</v>
      </c>
      <c r="E815" s="24" t="s">
        <v>4462</v>
      </c>
      <c r="F815" s="19" t="s">
        <v>4463</v>
      </c>
      <c r="G815" s="13" t="s">
        <v>4459</v>
      </c>
      <c r="H815" s="13" t="s">
        <v>3333</v>
      </c>
    </row>
    <row r="816" spans="1:8" x14ac:dyDescent="0.25">
      <c r="A816" s="1" t="s">
        <v>4443</v>
      </c>
      <c r="B816" s="13" t="s">
        <v>4444</v>
      </c>
      <c r="D816" s="13" t="s">
        <v>6737</v>
      </c>
      <c r="E816" s="24" t="s">
        <v>4464</v>
      </c>
      <c r="F816" s="19" t="s">
        <v>4465</v>
      </c>
      <c r="G816" s="13" t="s">
        <v>4459</v>
      </c>
      <c r="H816" s="13" t="s">
        <v>3333</v>
      </c>
    </row>
    <row r="817" spans="1:8" x14ac:dyDescent="0.25">
      <c r="A817" s="1" t="s">
        <v>4443</v>
      </c>
      <c r="B817" s="13" t="s">
        <v>4444</v>
      </c>
      <c r="D817" s="13" t="s">
        <v>6737</v>
      </c>
      <c r="E817" s="24" t="s">
        <v>4466</v>
      </c>
      <c r="F817" s="19" t="s">
        <v>4467</v>
      </c>
      <c r="G817" s="13" t="s">
        <v>4459</v>
      </c>
      <c r="H817" s="13" t="s">
        <v>3333</v>
      </c>
    </row>
    <row r="818" spans="1:8" x14ac:dyDescent="0.25">
      <c r="A818" s="1" t="s">
        <v>4443</v>
      </c>
      <c r="B818" s="13" t="s">
        <v>4444</v>
      </c>
      <c r="D818" s="13" t="s">
        <v>6737</v>
      </c>
      <c r="E818" s="24" t="s">
        <v>4468</v>
      </c>
      <c r="F818" s="19" t="s">
        <v>4469</v>
      </c>
      <c r="G818" s="13" t="s">
        <v>4459</v>
      </c>
      <c r="H818" s="13" t="s">
        <v>3333</v>
      </c>
    </row>
    <row r="819" spans="1:8" x14ac:dyDescent="0.25">
      <c r="A819" s="1" t="s">
        <v>4443</v>
      </c>
      <c r="B819" s="13" t="s">
        <v>4444</v>
      </c>
      <c r="D819" s="13" t="s">
        <v>6737</v>
      </c>
      <c r="E819" s="24" t="s">
        <v>4470</v>
      </c>
      <c r="F819" s="19" t="s">
        <v>4471</v>
      </c>
      <c r="G819" s="13" t="s">
        <v>4459</v>
      </c>
      <c r="H819" s="13" t="s">
        <v>3333</v>
      </c>
    </row>
    <row r="820" spans="1:8" x14ac:dyDescent="0.25">
      <c r="A820" s="1" t="s">
        <v>4443</v>
      </c>
      <c r="B820" s="13" t="s">
        <v>4444</v>
      </c>
      <c r="D820" s="13" t="s">
        <v>6737</v>
      </c>
      <c r="E820" s="24" t="s">
        <v>4472</v>
      </c>
      <c r="F820" s="19" t="s">
        <v>4473</v>
      </c>
      <c r="G820" s="13" t="s">
        <v>4459</v>
      </c>
      <c r="H820" s="19"/>
    </row>
    <row r="821" spans="1:8" x14ac:dyDescent="0.25">
      <c r="A821" s="1" t="s">
        <v>4443</v>
      </c>
      <c r="B821" s="13" t="s">
        <v>4444</v>
      </c>
      <c r="D821" s="13" t="s">
        <v>11951</v>
      </c>
      <c r="E821" s="24" t="s">
        <v>4474</v>
      </c>
      <c r="F821" s="19" t="s">
        <v>4475</v>
      </c>
      <c r="G821" s="13" t="s">
        <v>4476</v>
      </c>
      <c r="H821" s="19"/>
    </row>
    <row r="822" spans="1:8" x14ac:dyDescent="0.25">
      <c r="A822" s="1" t="s">
        <v>4443</v>
      </c>
      <c r="B822" s="13" t="s">
        <v>4444</v>
      </c>
      <c r="D822" s="13" t="s">
        <v>11952</v>
      </c>
      <c r="E822" s="24" t="s">
        <v>4477</v>
      </c>
      <c r="F822" s="19" t="s">
        <v>4478</v>
      </c>
      <c r="H822" s="13" t="s">
        <v>3333</v>
      </c>
    </row>
    <row r="823" spans="1:8" x14ac:dyDescent="0.25">
      <c r="A823" s="1" t="s">
        <v>4443</v>
      </c>
      <c r="B823" s="13" t="s">
        <v>4444</v>
      </c>
      <c r="D823" s="13" t="s">
        <v>11952</v>
      </c>
      <c r="E823" s="24" t="s">
        <v>4479</v>
      </c>
      <c r="F823" s="19" t="s">
        <v>4480</v>
      </c>
      <c r="H823" s="13" t="s">
        <v>3333</v>
      </c>
    </row>
    <row r="824" spans="1:8" x14ac:dyDescent="0.25">
      <c r="A824" s="1" t="s">
        <v>4443</v>
      </c>
      <c r="B824" s="13" t="s">
        <v>4444</v>
      </c>
      <c r="D824" s="13" t="s">
        <v>11952</v>
      </c>
      <c r="E824" s="24" t="s">
        <v>4481</v>
      </c>
      <c r="F824" s="19" t="s">
        <v>4482</v>
      </c>
      <c r="H824" s="13" t="s">
        <v>3333</v>
      </c>
    </row>
    <row r="825" spans="1:8" x14ac:dyDescent="0.25">
      <c r="A825" s="1" t="s">
        <v>4443</v>
      </c>
      <c r="B825" s="13" t="s">
        <v>4444</v>
      </c>
      <c r="D825" s="13" t="s">
        <v>6753</v>
      </c>
      <c r="E825" s="24" t="s">
        <v>4483</v>
      </c>
      <c r="F825" s="19" t="s">
        <v>4484</v>
      </c>
      <c r="H825" s="13" t="s">
        <v>3333</v>
      </c>
    </row>
    <row r="826" spans="1:8" x14ac:dyDescent="0.25">
      <c r="A826" s="1" t="s">
        <v>4443</v>
      </c>
      <c r="B826" s="13" t="s">
        <v>4444</v>
      </c>
      <c r="D826" s="13" t="s">
        <v>6753</v>
      </c>
      <c r="E826" s="24" t="s">
        <v>4485</v>
      </c>
      <c r="F826" s="19" t="s">
        <v>4486</v>
      </c>
      <c r="H826" s="13" t="s">
        <v>3333</v>
      </c>
    </row>
    <row r="827" spans="1:8" x14ac:dyDescent="0.25">
      <c r="A827" s="1" t="s">
        <v>4443</v>
      </c>
      <c r="B827" s="13" t="s">
        <v>4444</v>
      </c>
      <c r="D827" s="13" t="s">
        <v>6753</v>
      </c>
      <c r="E827" s="24" t="s">
        <v>4487</v>
      </c>
      <c r="F827" s="19" t="s">
        <v>4488</v>
      </c>
      <c r="H827" s="13" t="s">
        <v>3333</v>
      </c>
    </row>
    <row r="828" spans="1:8" x14ac:dyDescent="0.25">
      <c r="A828" s="1" t="s">
        <v>4443</v>
      </c>
      <c r="B828" s="13" t="s">
        <v>4444</v>
      </c>
      <c r="D828" s="13" t="s">
        <v>6753</v>
      </c>
      <c r="E828" s="24" t="s">
        <v>4489</v>
      </c>
      <c r="F828" s="19" t="s">
        <v>4490</v>
      </c>
      <c r="H828" s="13" t="s">
        <v>3333</v>
      </c>
    </row>
    <row r="829" spans="1:8" x14ac:dyDescent="0.25">
      <c r="A829" s="1" t="s">
        <v>4491</v>
      </c>
      <c r="B829" s="13" t="s">
        <v>2440</v>
      </c>
      <c r="D829" s="13" t="s">
        <v>6790</v>
      </c>
      <c r="E829" s="24" t="s">
        <v>4492</v>
      </c>
      <c r="F829" s="19" t="s">
        <v>4493</v>
      </c>
      <c r="H829" s="13" t="s">
        <v>4494</v>
      </c>
    </row>
    <row r="830" spans="1:8" x14ac:dyDescent="0.25">
      <c r="A830" s="1" t="s">
        <v>4491</v>
      </c>
      <c r="B830" s="13" t="s">
        <v>2440</v>
      </c>
      <c r="D830" s="13" t="s">
        <v>6802</v>
      </c>
      <c r="E830" s="24" t="s">
        <v>4495</v>
      </c>
      <c r="F830" s="19" t="s">
        <v>4496</v>
      </c>
      <c r="H830" s="19" t="s">
        <v>4497</v>
      </c>
    </row>
    <row r="831" spans="1:8" x14ac:dyDescent="0.25">
      <c r="A831" s="1" t="s">
        <v>4491</v>
      </c>
      <c r="B831" s="13" t="s">
        <v>2440</v>
      </c>
      <c r="D831" s="13" t="s">
        <v>10752</v>
      </c>
      <c r="E831" s="24" t="s">
        <v>4498</v>
      </c>
      <c r="F831" s="19" t="s">
        <v>4499</v>
      </c>
      <c r="H831" s="13" t="s">
        <v>4500</v>
      </c>
    </row>
    <row r="832" spans="1:8" x14ac:dyDescent="0.25">
      <c r="A832" s="1" t="s">
        <v>4501</v>
      </c>
      <c r="B832" s="13" t="s">
        <v>2323</v>
      </c>
      <c r="D832" s="13" t="s">
        <v>6806</v>
      </c>
      <c r="E832" s="24" t="s">
        <v>4502</v>
      </c>
      <c r="F832" s="19" t="s">
        <v>4503</v>
      </c>
      <c r="H832" s="13" t="s">
        <v>3333</v>
      </c>
    </row>
    <row r="833" spans="1:8" x14ac:dyDescent="0.25">
      <c r="A833" s="1" t="s">
        <v>4501</v>
      </c>
      <c r="B833" s="13" t="s">
        <v>2323</v>
      </c>
      <c r="D833" s="13" t="s">
        <v>6811</v>
      </c>
      <c r="E833" s="24" t="s">
        <v>2327</v>
      </c>
      <c r="F833" s="19" t="s">
        <v>4504</v>
      </c>
      <c r="G833" s="13" t="s">
        <v>4505</v>
      </c>
      <c r="H833" s="19" t="s">
        <v>4506</v>
      </c>
    </row>
    <row r="834" spans="1:8" x14ac:dyDescent="0.25">
      <c r="A834" s="1" t="s">
        <v>4501</v>
      </c>
      <c r="B834" s="13" t="s">
        <v>2323</v>
      </c>
      <c r="D834" s="13" t="s">
        <v>6826</v>
      </c>
      <c r="E834" s="24" t="s">
        <v>4507</v>
      </c>
      <c r="F834" s="19" t="s">
        <v>4508</v>
      </c>
      <c r="G834" s="13" t="s">
        <v>4509</v>
      </c>
      <c r="H834" s="13" t="s">
        <v>3333</v>
      </c>
    </row>
    <row r="835" spans="1:8" x14ac:dyDescent="0.25">
      <c r="A835" s="1" t="s">
        <v>4501</v>
      </c>
      <c r="B835" s="13" t="s">
        <v>2323</v>
      </c>
      <c r="D835" s="13" t="s">
        <v>6826</v>
      </c>
      <c r="E835" s="24" t="s">
        <v>4510</v>
      </c>
      <c r="F835" s="19" t="s">
        <v>4511</v>
      </c>
      <c r="G835" s="13" t="s">
        <v>4509</v>
      </c>
      <c r="H835" s="13" t="s">
        <v>3333</v>
      </c>
    </row>
    <row r="836" spans="1:8" x14ac:dyDescent="0.25">
      <c r="A836" s="1" t="s">
        <v>4501</v>
      </c>
      <c r="B836" s="13" t="s">
        <v>2323</v>
      </c>
      <c r="D836" s="13" t="s">
        <v>6826</v>
      </c>
      <c r="E836" s="24" t="s">
        <v>4512</v>
      </c>
      <c r="F836" s="19" t="s">
        <v>4513</v>
      </c>
      <c r="G836" s="13" t="s">
        <v>4509</v>
      </c>
      <c r="H836" s="13" t="s">
        <v>3333</v>
      </c>
    </row>
    <row r="837" spans="1:8" x14ac:dyDescent="0.25">
      <c r="A837" s="1" t="s">
        <v>4501</v>
      </c>
      <c r="B837" s="13" t="s">
        <v>2323</v>
      </c>
      <c r="D837" s="13" t="s">
        <v>6826</v>
      </c>
      <c r="E837" s="24" t="s">
        <v>4514</v>
      </c>
      <c r="F837" s="19" t="s">
        <v>4515</v>
      </c>
      <c r="G837" s="13" t="s">
        <v>4509</v>
      </c>
      <c r="H837" s="13" t="s">
        <v>3333</v>
      </c>
    </row>
    <row r="838" spans="1:8" x14ac:dyDescent="0.25">
      <c r="A838" s="1" t="s">
        <v>4501</v>
      </c>
      <c r="B838" s="13" t="s">
        <v>2323</v>
      </c>
      <c r="D838" s="13" t="s">
        <v>6826</v>
      </c>
      <c r="E838" s="24" t="s">
        <v>4516</v>
      </c>
      <c r="F838" s="19" t="s">
        <v>4517</v>
      </c>
      <c r="G838" s="13" t="s">
        <v>4509</v>
      </c>
      <c r="H838" s="13" t="s">
        <v>3333</v>
      </c>
    </row>
    <row r="839" spans="1:8" x14ac:dyDescent="0.25">
      <c r="A839" s="1" t="s">
        <v>4501</v>
      </c>
      <c r="B839" s="13" t="s">
        <v>2323</v>
      </c>
      <c r="D839" s="13" t="s">
        <v>6826</v>
      </c>
      <c r="E839" s="24" t="s">
        <v>4518</v>
      </c>
      <c r="F839" s="19" t="s">
        <v>4519</v>
      </c>
      <c r="G839" s="13" t="s">
        <v>4509</v>
      </c>
      <c r="H839" s="13" t="s">
        <v>3333</v>
      </c>
    </row>
    <row r="840" spans="1:8" x14ac:dyDescent="0.25">
      <c r="A840" s="1" t="s">
        <v>4501</v>
      </c>
      <c r="B840" s="13" t="s">
        <v>2323</v>
      </c>
      <c r="D840" s="13" t="s">
        <v>6826</v>
      </c>
      <c r="E840" s="24" t="s">
        <v>4520</v>
      </c>
      <c r="F840" s="19" t="s">
        <v>4521</v>
      </c>
      <c r="G840" s="13" t="s">
        <v>4509</v>
      </c>
    </row>
    <row r="841" spans="1:8" x14ac:dyDescent="0.25">
      <c r="A841" s="1" t="s">
        <v>4501</v>
      </c>
      <c r="B841" s="13" t="s">
        <v>2323</v>
      </c>
      <c r="D841" s="13" t="s">
        <v>6815</v>
      </c>
      <c r="E841" s="24" t="s">
        <v>4522</v>
      </c>
      <c r="F841" s="19" t="s">
        <v>4523</v>
      </c>
      <c r="G841" s="13" t="s">
        <v>4509</v>
      </c>
      <c r="H841" s="13" t="s">
        <v>3333</v>
      </c>
    </row>
    <row r="842" spans="1:8" x14ac:dyDescent="0.25">
      <c r="A842" s="1" t="s">
        <v>4501</v>
      </c>
      <c r="B842" s="13" t="s">
        <v>2323</v>
      </c>
      <c r="D842" s="13" t="s">
        <v>6815</v>
      </c>
      <c r="E842" s="24" t="s">
        <v>4524</v>
      </c>
      <c r="F842" s="19" t="s">
        <v>4525</v>
      </c>
      <c r="G842" s="13" t="s">
        <v>4509</v>
      </c>
      <c r="H842" s="13" t="s">
        <v>3333</v>
      </c>
    </row>
    <row r="843" spans="1:8" x14ac:dyDescent="0.25">
      <c r="A843" s="1" t="s">
        <v>4501</v>
      </c>
      <c r="B843" s="13" t="s">
        <v>2323</v>
      </c>
      <c r="D843" s="13" t="s">
        <v>11953</v>
      </c>
      <c r="E843" s="24" t="s">
        <v>4526</v>
      </c>
      <c r="F843" s="19" t="s">
        <v>4527</v>
      </c>
      <c r="G843" s="13" t="s">
        <v>4509</v>
      </c>
      <c r="H843" s="13" t="s">
        <v>3333</v>
      </c>
    </row>
    <row r="844" spans="1:8" x14ac:dyDescent="0.25">
      <c r="A844" s="1" t="s">
        <v>4501</v>
      </c>
      <c r="B844" s="13" t="s">
        <v>2323</v>
      </c>
      <c r="D844" s="13" t="s">
        <v>6846</v>
      </c>
      <c r="E844" s="24" t="s">
        <v>4528</v>
      </c>
      <c r="F844" s="19" t="s">
        <v>4529</v>
      </c>
      <c r="H844" s="19" t="s">
        <v>4530</v>
      </c>
    </row>
    <row r="845" spans="1:8" x14ac:dyDescent="0.25">
      <c r="A845" s="1" t="s">
        <v>4501</v>
      </c>
      <c r="B845" s="13" t="s">
        <v>2323</v>
      </c>
      <c r="D845" s="13" t="s">
        <v>6866</v>
      </c>
      <c r="E845" s="24" t="s">
        <v>2388</v>
      </c>
      <c r="F845" s="19" t="s">
        <v>4531</v>
      </c>
      <c r="H845" s="13" t="s">
        <v>3333</v>
      </c>
    </row>
    <row r="846" spans="1:8" x14ac:dyDescent="0.25">
      <c r="A846" s="1" t="s">
        <v>4532</v>
      </c>
      <c r="B846" s="13" t="s">
        <v>4533</v>
      </c>
      <c r="D846" s="13" t="s">
        <v>6876</v>
      </c>
      <c r="E846" s="24" t="s">
        <v>4534</v>
      </c>
      <c r="F846" s="19" t="s">
        <v>4535</v>
      </c>
      <c r="H846" s="19" t="s">
        <v>2454</v>
      </c>
    </row>
    <row r="847" spans="1:8" x14ac:dyDescent="0.25">
      <c r="A847" s="1" t="s">
        <v>4532</v>
      </c>
      <c r="B847" s="13" t="s">
        <v>4533</v>
      </c>
      <c r="D847" s="13" t="s">
        <v>6881</v>
      </c>
      <c r="E847" s="24" t="s">
        <v>4536</v>
      </c>
      <c r="F847" s="19" t="s">
        <v>4537</v>
      </c>
      <c r="H847" s="19" t="s">
        <v>2454</v>
      </c>
    </row>
    <row r="848" spans="1:8" x14ac:dyDescent="0.25">
      <c r="A848" s="1" t="s">
        <v>4532</v>
      </c>
      <c r="B848" s="13" t="s">
        <v>4533</v>
      </c>
      <c r="D848" s="13" t="s">
        <v>6885</v>
      </c>
      <c r="E848" s="24" t="s">
        <v>4538</v>
      </c>
      <c r="F848" s="19" t="s">
        <v>4539</v>
      </c>
      <c r="H848" s="19" t="s">
        <v>2454</v>
      </c>
    </row>
    <row r="849" spans="1:8" x14ac:dyDescent="0.25">
      <c r="A849" s="1" t="s">
        <v>4532</v>
      </c>
      <c r="B849" s="13" t="s">
        <v>4533</v>
      </c>
      <c r="D849" s="13" t="s">
        <v>7370</v>
      </c>
      <c r="E849" s="24" t="s">
        <v>4540</v>
      </c>
      <c r="F849" s="19" t="s">
        <v>4541</v>
      </c>
      <c r="H849" s="19" t="s">
        <v>2454</v>
      </c>
    </row>
    <row r="850" spans="1:8" x14ac:dyDescent="0.25">
      <c r="A850" s="1" t="s">
        <v>4532</v>
      </c>
      <c r="B850" s="13" t="s">
        <v>4533</v>
      </c>
      <c r="D850" s="13" t="s">
        <v>10820</v>
      </c>
      <c r="E850" s="24" t="s">
        <v>4542</v>
      </c>
      <c r="F850" s="19" t="s">
        <v>4543</v>
      </c>
      <c r="H850" s="19" t="s">
        <v>2454</v>
      </c>
    </row>
    <row r="851" spans="1:8" x14ac:dyDescent="0.25">
      <c r="A851" s="1" t="s">
        <v>4532</v>
      </c>
      <c r="B851" s="13" t="s">
        <v>4533</v>
      </c>
      <c r="D851" s="13" t="s">
        <v>11954</v>
      </c>
      <c r="E851" s="24" t="s">
        <v>4544</v>
      </c>
      <c r="F851" s="19" t="s">
        <v>4545</v>
      </c>
      <c r="H851" s="19" t="s">
        <v>2454</v>
      </c>
    </row>
    <row r="852" spans="1:8" x14ac:dyDescent="0.25">
      <c r="A852" s="1" t="s">
        <v>4532</v>
      </c>
      <c r="B852" s="13" t="s">
        <v>4533</v>
      </c>
      <c r="D852" s="13" t="s">
        <v>11954</v>
      </c>
      <c r="E852" s="24" t="s">
        <v>4546</v>
      </c>
      <c r="F852" s="19" t="s">
        <v>4547</v>
      </c>
      <c r="H852" s="19"/>
    </row>
    <row r="853" spans="1:8" x14ac:dyDescent="0.25">
      <c r="A853" s="1" t="s">
        <v>4532</v>
      </c>
      <c r="B853" s="13" t="s">
        <v>4533</v>
      </c>
      <c r="D853" s="13" t="s">
        <v>4532</v>
      </c>
      <c r="E853" s="24"/>
      <c r="F853" s="19" t="s">
        <v>4548</v>
      </c>
      <c r="H853" s="19"/>
    </row>
    <row r="854" spans="1:8" x14ac:dyDescent="0.25">
      <c r="A854" s="1" t="s">
        <v>4532</v>
      </c>
      <c r="B854" s="13" t="s">
        <v>4533</v>
      </c>
      <c r="D854" s="13" t="s">
        <v>4532</v>
      </c>
      <c r="E854" s="24"/>
      <c r="F854" s="19" t="s">
        <v>4549</v>
      </c>
      <c r="H854" s="19"/>
    </row>
  </sheetData>
  <pageMargins left="0.7" right="0.7" top="0.75" bottom="0.75" header="0.3" footer="0.3"/>
  <headerFooter>
    <oddFooter>&amp;L_x000D_&amp;1#&amp;"Aptos"&amp;10&amp;K000000 St. Jude -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1AB35-F5E9-4FEC-AD90-6D3235A5AF96}">
  <dimension ref="A1:J340"/>
  <sheetViews>
    <sheetView zoomScale="80" zoomScaleNormal="80" workbookViewId="0">
      <pane ySplit="1" topLeftCell="A2" activePane="bottomLeft" state="frozen"/>
      <selection pane="bottomLeft" activeCell="H11" sqref="H11"/>
    </sheetView>
  </sheetViews>
  <sheetFormatPr defaultColWidth="8.85546875" defaultRowHeight="15" x14ac:dyDescent="0.25"/>
  <cols>
    <col min="1" max="1" width="15.85546875" style="12" customWidth="1"/>
    <col min="2" max="2" width="21.42578125" style="12" customWidth="1"/>
    <col min="3" max="3" width="13.85546875" style="12" customWidth="1"/>
    <col min="4" max="4" width="13.140625" style="24" customWidth="1"/>
    <col min="5" max="5" width="50.28515625" style="24" customWidth="1"/>
    <col min="6" max="6" width="18.42578125" style="24" customWidth="1"/>
    <col min="7" max="7" width="39.5703125" style="24" customWidth="1"/>
    <col min="8" max="8" width="38.5703125" style="24" customWidth="1"/>
    <col min="9" max="9" width="28.42578125" customWidth="1"/>
  </cols>
  <sheetData>
    <row r="1" spans="1:10" x14ac:dyDescent="0.25">
      <c r="A1" s="22" t="s">
        <v>0</v>
      </c>
      <c r="B1" s="23" t="s">
        <v>1</v>
      </c>
      <c r="C1" s="27" t="s">
        <v>2</v>
      </c>
      <c r="D1" s="23" t="s">
        <v>3</v>
      </c>
      <c r="E1" s="10" t="s">
        <v>4</v>
      </c>
      <c r="F1" s="23" t="s">
        <v>5</v>
      </c>
      <c r="G1" s="23" t="s">
        <v>10049</v>
      </c>
      <c r="H1" s="23" t="s">
        <v>2470</v>
      </c>
    </row>
    <row r="2" spans="1:10" x14ac:dyDescent="0.25">
      <c r="A2" s="25"/>
      <c r="B2" s="25"/>
      <c r="C2" s="28" t="s">
        <v>1791</v>
      </c>
      <c r="D2" s="24" t="s">
        <v>2471</v>
      </c>
      <c r="E2" s="24" t="s">
        <v>2472</v>
      </c>
      <c r="F2" s="24" t="s">
        <v>2475</v>
      </c>
      <c r="G2" s="24" t="s">
        <v>2474</v>
      </c>
      <c r="H2" s="24" t="s">
        <v>2473</v>
      </c>
    </row>
    <row r="3" spans="1:10" x14ac:dyDescent="0.25">
      <c r="A3" s="25"/>
      <c r="B3" s="25"/>
      <c r="C3" s="28" t="s">
        <v>1791</v>
      </c>
      <c r="D3" s="24" t="s">
        <v>2471</v>
      </c>
      <c r="E3" s="24" t="s">
        <v>2476</v>
      </c>
      <c r="F3" s="24" t="s">
        <v>2478</v>
      </c>
      <c r="G3" s="24" t="s">
        <v>11459</v>
      </c>
      <c r="H3" s="24" t="s">
        <v>2477</v>
      </c>
    </row>
    <row r="4" spans="1:10" x14ac:dyDescent="0.25">
      <c r="A4" s="25"/>
      <c r="B4" s="25"/>
      <c r="C4" s="28" t="s">
        <v>1791</v>
      </c>
      <c r="D4" s="24" t="s">
        <v>2479</v>
      </c>
      <c r="E4" s="24" t="s">
        <v>2480</v>
      </c>
      <c r="F4" s="24" t="s">
        <v>2482</v>
      </c>
      <c r="G4" s="24" t="s">
        <v>2481</v>
      </c>
      <c r="H4" s="24" t="s">
        <v>2473</v>
      </c>
    </row>
    <row r="5" spans="1:10" x14ac:dyDescent="0.25">
      <c r="A5" s="25"/>
      <c r="B5" s="25"/>
      <c r="C5" s="28" t="s">
        <v>1791</v>
      </c>
      <c r="D5" s="24" t="s">
        <v>2479</v>
      </c>
      <c r="E5" s="24" t="s">
        <v>2483</v>
      </c>
      <c r="F5" s="24" t="s">
        <v>2485</v>
      </c>
      <c r="G5" s="24" t="s">
        <v>11460</v>
      </c>
      <c r="H5" s="24" t="s">
        <v>2484</v>
      </c>
    </row>
    <row r="6" spans="1:10" x14ac:dyDescent="0.25">
      <c r="A6" s="25"/>
      <c r="B6" s="25"/>
      <c r="C6" s="28" t="s">
        <v>1513</v>
      </c>
      <c r="D6" s="24" t="s">
        <v>2486</v>
      </c>
      <c r="E6" s="24" t="s">
        <v>2472</v>
      </c>
      <c r="F6" s="24" t="s">
        <v>2487</v>
      </c>
      <c r="H6" s="24" t="s">
        <v>2473</v>
      </c>
    </row>
    <row r="7" spans="1:10" x14ac:dyDescent="0.25">
      <c r="A7" s="25"/>
      <c r="B7" s="25"/>
      <c r="C7" s="28" t="s">
        <v>1513</v>
      </c>
      <c r="D7" s="24" t="s">
        <v>2486</v>
      </c>
      <c r="E7" s="24" t="s">
        <v>2476</v>
      </c>
      <c r="F7" s="24" t="s">
        <v>2488</v>
      </c>
      <c r="G7" s="24" t="s">
        <v>11461</v>
      </c>
    </row>
    <row r="8" spans="1:10" x14ac:dyDescent="0.25">
      <c r="A8" s="25"/>
      <c r="B8" s="25"/>
      <c r="C8" s="28" t="s">
        <v>1513</v>
      </c>
      <c r="D8" s="24" t="s">
        <v>2489</v>
      </c>
      <c r="E8" s="24" t="s">
        <v>2490</v>
      </c>
      <c r="F8" s="24" t="s">
        <v>2492</v>
      </c>
      <c r="G8" s="13"/>
      <c r="H8" s="24" t="s">
        <v>2473</v>
      </c>
    </row>
    <row r="9" spans="1:10" x14ac:dyDescent="0.25">
      <c r="A9" s="25"/>
      <c r="B9" s="25"/>
      <c r="C9" s="28" t="s">
        <v>1513</v>
      </c>
      <c r="D9" s="24" t="s">
        <v>2489</v>
      </c>
      <c r="E9" s="24" t="s">
        <v>2490</v>
      </c>
      <c r="F9" s="24" t="s">
        <v>2494</v>
      </c>
      <c r="G9" s="24" t="s">
        <v>11462</v>
      </c>
      <c r="H9" s="24" t="s">
        <v>2493</v>
      </c>
    </row>
    <row r="10" spans="1:10" x14ac:dyDescent="0.25">
      <c r="A10" s="25"/>
      <c r="B10" s="25"/>
      <c r="C10" s="28" t="s">
        <v>2495</v>
      </c>
      <c r="D10" s="24" t="s">
        <v>2496</v>
      </c>
      <c r="E10" s="24" t="s">
        <v>2472</v>
      </c>
      <c r="F10" s="24" t="s">
        <v>2497</v>
      </c>
      <c r="G10" s="13"/>
      <c r="H10" s="24" t="s">
        <v>2473</v>
      </c>
    </row>
    <row r="11" spans="1:10" x14ac:dyDescent="0.25">
      <c r="A11" s="25"/>
      <c r="B11" s="25"/>
      <c r="C11" s="28" t="s">
        <v>2495</v>
      </c>
      <c r="D11" s="24" t="s">
        <v>2496</v>
      </c>
      <c r="E11" s="24" t="s">
        <v>2498</v>
      </c>
      <c r="F11" s="24" t="s">
        <v>2499</v>
      </c>
      <c r="G11" s="24" t="s">
        <v>11463</v>
      </c>
    </row>
    <row r="12" spans="1:10" x14ac:dyDescent="0.25">
      <c r="A12" s="25"/>
      <c r="B12" s="25"/>
      <c r="C12" s="28" t="s">
        <v>2495</v>
      </c>
      <c r="D12" s="24" t="s">
        <v>2500</v>
      </c>
      <c r="E12" s="24" t="s">
        <v>2501</v>
      </c>
      <c r="F12" s="24" t="s">
        <v>2502</v>
      </c>
      <c r="G12" s="24" t="s">
        <v>2491</v>
      </c>
      <c r="H12" s="24" t="s">
        <v>2473</v>
      </c>
    </row>
    <row r="13" spans="1:10" x14ac:dyDescent="0.25">
      <c r="A13" s="25"/>
      <c r="B13" s="25"/>
      <c r="C13" s="28" t="s">
        <v>2495</v>
      </c>
      <c r="D13" s="24" t="s">
        <v>2500</v>
      </c>
      <c r="E13" s="24" t="s">
        <v>2503</v>
      </c>
      <c r="F13" s="24" t="s">
        <v>2505</v>
      </c>
      <c r="G13" s="24" t="s">
        <v>11521</v>
      </c>
      <c r="J13" s="12"/>
    </row>
    <row r="14" spans="1:10" x14ac:dyDescent="0.25">
      <c r="A14" s="25"/>
      <c r="B14" s="25"/>
      <c r="C14" s="28" t="s">
        <v>2495</v>
      </c>
      <c r="D14" s="24" t="s">
        <v>2500</v>
      </c>
      <c r="E14" s="24" t="s">
        <v>2503</v>
      </c>
      <c r="F14" s="24" t="s">
        <v>2506</v>
      </c>
      <c r="G14" s="24" t="s">
        <v>11522</v>
      </c>
      <c r="J14" s="12"/>
    </row>
    <row r="15" spans="1:10" x14ac:dyDescent="0.25">
      <c r="A15" s="25"/>
      <c r="B15" s="25"/>
      <c r="C15" s="28" t="s">
        <v>2495</v>
      </c>
      <c r="D15" s="24" t="s">
        <v>2500</v>
      </c>
      <c r="E15" s="24" t="s">
        <v>2503</v>
      </c>
      <c r="F15" s="24" t="s">
        <v>2507</v>
      </c>
      <c r="G15" s="24" t="s">
        <v>11522</v>
      </c>
      <c r="J15" s="12"/>
    </row>
    <row r="16" spans="1:10" ht="30" x14ac:dyDescent="0.25">
      <c r="A16" s="25"/>
      <c r="B16" s="25" t="s">
        <v>2508</v>
      </c>
      <c r="C16" s="28" t="s">
        <v>2508</v>
      </c>
      <c r="D16" s="24" t="s">
        <v>2509</v>
      </c>
      <c r="E16" s="24" t="s">
        <v>2510</v>
      </c>
      <c r="F16" s="24" t="s">
        <v>2512</v>
      </c>
      <c r="G16" s="24" t="s">
        <v>2504</v>
      </c>
      <c r="H16" s="24" t="s">
        <v>2511</v>
      </c>
      <c r="J16" s="12"/>
    </row>
    <row r="17" spans="1:8" ht="30" x14ac:dyDescent="0.25">
      <c r="A17" s="25"/>
      <c r="B17" s="25" t="s">
        <v>2508</v>
      </c>
      <c r="C17" s="28" t="s">
        <v>2508</v>
      </c>
      <c r="D17" s="24" t="s">
        <v>2513</v>
      </c>
      <c r="E17" s="24" t="s">
        <v>2514</v>
      </c>
      <c r="F17" s="24" t="s">
        <v>2515</v>
      </c>
      <c r="G17" s="24" t="s">
        <v>2504</v>
      </c>
      <c r="H17" s="24" t="s">
        <v>2511</v>
      </c>
    </row>
    <row r="18" spans="1:8" ht="30" x14ac:dyDescent="0.25">
      <c r="A18" s="25"/>
      <c r="B18" s="25" t="s">
        <v>2508</v>
      </c>
      <c r="C18" s="28" t="s">
        <v>2508</v>
      </c>
      <c r="D18" s="24" t="s">
        <v>2516</v>
      </c>
      <c r="E18" s="24" t="s">
        <v>2517</v>
      </c>
      <c r="F18" s="24" t="s">
        <v>2518</v>
      </c>
      <c r="G18" s="24" t="s">
        <v>2504</v>
      </c>
      <c r="H18" s="24" t="s">
        <v>2511</v>
      </c>
    </row>
    <row r="19" spans="1:8" ht="30" x14ac:dyDescent="0.25">
      <c r="A19" s="25"/>
      <c r="B19" s="25" t="s">
        <v>2508</v>
      </c>
      <c r="C19" s="28" t="s">
        <v>2508</v>
      </c>
      <c r="D19" s="24" t="s">
        <v>2519</v>
      </c>
      <c r="E19" s="24" t="s">
        <v>2520</v>
      </c>
      <c r="F19" s="24" t="s">
        <v>2521</v>
      </c>
      <c r="G19" s="24" t="s">
        <v>2504</v>
      </c>
      <c r="H19" s="24" t="s">
        <v>2511</v>
      </c>
    </row>
    <row r="20" spans="1:8" ht="30" x14ac:dyDescent="0.25">
      <c r="A20" s="25"/>
      <c r="B20" s="25" t="s">
        <v>2508</v>
      </c>
      <c r="C20" s="28" t="s">
        <v>2508</v>
      </c>
      <c r="D20" s="24" t="s">
        <v>2522</v>
      </c>
      <c r="E20" s="24" t="s">
        <v>2523</v>
      </c>
      <c r="F20" s="24" t="s">
        <v>2524</v>
      </c>
      <c r="G20" s="24" t="s">
        <v>2504</v>
      </c>
      <c r="H20" s="24" t="s">
        <v>2511</v>
      </c>
    </row>
    <row r="21" spans="1:8" ht="30" x14ac:dyDescent="0.25">
      <c r="A21" s="25"/>
      <c r="B21" s="25" t="s">
        <v>2508</v>
      </c>
      <c r="C21" s="28" t="s">
        <v>2508</v>
      </c>
      <c r="D21" s="24" t="s">
        <v>2525</v>
      </c>
      <c r="E21" s="24" t="s">
        <v>2526</v>
      </c>
      <c r="F21" s="24" t="s">
        <v>2527</v>
      </c>
      <c r="G21" s="24" t="s">
        <v>2504</v>
      </c>
      <c r="H21" s="24" t="s">
        <v>2511</v>
      </c>
    </row>
    <row r="22" spans="1:8" ht="30" x14ac:dyDescent="0.25">
      <c r="A22" s="25"/>
      <c r="B22" s="25" t="s">
        <v>2508</v>
      </c>
      <c r="C22" s="28" t="s">
        <v>2508</v>
      </c>
      <c r="D22" s="24" t="s">
        <v>2528</v>
      </c>
      <c r="E22" s="24" t="s">
        <v>2529</v>
      </c>
      <c r="F22" s="24" t="s">
        <v>2530</v>
      </c>
      <c r="G22" s="24" t="s">
        <v>2504</v>
      </c>
      <c r="H22" s="24" t="s">
        <v>2511</v>
      </c>
    </row>
    <row r="23" spans="1:8" ht="30" x14ac:dyDescent="0.25">
      <c r="A23" s="25"/>
      <c r="B23" s="25" t="s">
        <v>2508</v>
      </c>
      <c r="C23" s="28" t="s">
        <v>2508</v>
      </c>
      <c r="D23" s="24" t="s">
        <v>2531</v>
      </c>
      <c r="E23" s="24" t="s">
        <v>2532</v>
      </c>
      <c r="F23" s="24" t="s">
        <v>2533</v>
      </c>
      <c r="G23" s="24" t="s">
        <v>2504</v>
      </c>
      <c r="H23" s="24" t="s">
        <v>2511</v>
      </c>
    </row>
    <row r="24" spans="1:8" ht="30" x14ac:dyDescent="0.25">
      <c r="A24" s="25"/>
      <c r="B24" s="25" t="s">
        <v>2508</v>
      </c>
      <c r="C24" s="28" t="s">
        <v>2508</v>
      </c>
      <c r="D24" s="24" t="s">
        <v>2534</v>
      </c>
      <c r="E24" s="24" t="s">
        <v>2535</v>
      </c>
      <c r="F24" s="24" t="s">
        <v>2536</v>
      </c>
      <c r="G24" s="24" t="s">
        <v>2504</v>
      </c>
      <c r="H24" s="24" t="s">
        <v>2511</v>
      </c>
    </row>
    <row r="25" spans="1:8" ht="30" x14ac:dyDescent="0.25">
      <c r="A25" s="25"/>
      <c r="B25" s="25" t="s">
        <v>2508</v>
      </c>
      <c r="C25" s="28" t="s">
        <v>2508</v>
      </c>
      <c r="D25" s="24" t="s">
        <v>2537</v>
      </c>
      <c r="E25" s="24" t="s">
        <v>2538</v>
      </c>
      <c r="F25" s="24" t="s">
        <v>2539</v>
      </c>
      <c r="G25" s="24" t="s">
        <v>2504</v>
      </c>
      <c r="H25" s="24" t="s">
        <v>2511</v>
      </c>
    </row>
    <row r="26" spans="1:8" ht="30" x14ac:dyDescent="0.25">
      <c r="A26" s="25"/>
      <c r="B26" s="25" t="s">
        <v>2508</v>
      </c>
      <c r="C26" s="28" t="s">
        <v>2508</v>
      </c>
      <c r="D26" s="24" t="s">
        <v>2540</v>
      </c>
      <c r="E26" s="24" t="s">
        <v>2541</v>
      </c>
      <c r="F26" s="24" t="s">
        <v>2542</v>
      </c>
      <c r="G26" s="24" t="s">
        <v>2504</v>
      </c>
      <c r="H26" s="24" t="s">
        <v>2511</v>
      </c>
    </row>
    <row r="27" spans="1:8" ht="30" x14ac:dyDescent="0.25">
      <c r="A27" s="25"/>
      <c r="B27" s="25" t="s">
        <v>2508</v>
      </c>
      <c r="C27" s="28" t="s">
        <v>2508</v>
      </c>
      <c r="D27" s="24" t="s">
        <v>2543</v>
      </c>
      <c r="E27" s="24" t="s">
        <v>2544</v>
      </c>
      <c r="F27" s="24" t="s">
        <v>2545</v>
      </c>
      <c r="G27" s="24" t="s">
        <v>2504</v>
      </c>
      <c r="H27" s="24" t="s">
        <v>2511</v>
      </c>
    </row>
    <row r="28" spans="1:8" ht="30" x14ac:dyDescent="0.25">
      <c r="A28" s="25"/>
      <c r="B28" s="25" t="s">
        <v>2508</v>
      </c>
      <c r="C28" s="28" t="s">
        <v>2508</v>
      </c>
      <c r="D28" s="24" t="s">
        <v>2546</v>
      </c>
      <c r="E28" s="24" t="s">
        <v>2547</v>
      </c>
      <c r="F28" s="24" t="s">
        <v>2548</v>
      </c>
      <c r="G28" s="24" t="s">
        <v>2504</v>
      </c>
      <c r="H28" s="24" t="s">
        <v>2511</v>
      </c>
    </row>
    <row r="29" spans="1:8" ht="30" x14ac:dyDescent="0.25">
      <c r="A29" s="25"/>
      <c r="B29" s="25" t="s">
        <v>2508</v>
      </c>
      <c r="C29" s="28" t="s">
        <v>2508</v>
      </c>
      <c r="D29" s="24" t="s">
        <v>2549</v>
      </c>
      <c r="E29" s="24" t="s">
        <v>2550</v>
      </c>
      <c r="F29" s="24" t="s">
        <v>2552</v>
      </c>
      <c r="G29" s="24" t="s">
        <v>2504</v>
      </c>
      <c r="H29" s="24" t="s">
        <v>2511</v>
      </c>
    </row>
    <row r="30" spans="1:8" ht="30" x14ac:dyDescent="0.25">
      <c r="A30" s="25"/>
      <c r="B30" s="25" t="s">
        <v>2508</v>
      </c>
      <c r="C30" s="28" t="s">
        <v>2508</v>
      </c>
      <c r="D30" s="24" t="s">
        <v>2553</v>
      </c>
      <c r="E30" s="24" t="s">
        <v>2554</v>
      </c>
      <c r="F30" s="24" t="s">
        <v>2555</v>
      </c>
      <c r="G30" s="24" t="s">
        <v>2504</v>
      </c>
      <c r="H30" s="24" t="s">
        <v>2511</v>
      </c>
    </row>
    <row r="31" spans="1:8" ht="30" x14ac:dyDescent="0.25">
      <c r="A31" s="25"/>
      <c r="B31" s="25" t="s">
        <v>2508</v>
      </c>
      <c r="C31" s="28" t="s">
        <v>2508</v>
      </c>
      <c r="D31" s="24" t="s">
        <v>2556</v>
      </c>
      <c r="E31" s="24" t="s">
        <v>2557</v>
      </c>
      <c r="F31" s="24" t="s">
        <v>2558</v>
      </c>
      <c r="G31" s="24" t="s">
        <v>2504</v>
      </c>
      <c r="H31" s="24" t="s">
        <v>2511</v>
      </c>
    </row>
    <row r="32" spans="1:8" ht="30" x14ac:dyDescent="0.25">
      <c r="A32" s="25"/>
      <c r="B32" s="25" t="s">
        <v>2508</v>
      </c>
      <c r="C32" s="28" t="s">
        <v>2508</v>
      </c>
      <c r="D32" s="24" t="s">
        <v>2556</v>
      </c>
      <c r="E32" s="24" t="s">
        <v>2557</v>
      </c>
      <c r="F32" s="24" t="s">
        <v>2559</v>
      </c>
      <c r="G32" s="24" t="s">
        <v>2551</v>
      </c>
    </row>
    <row r="33" spans="1:8" ht="30" x14ac:dyDescent="0.25">
      <c r="A33" s="25"/>
      <c r="B33" s="25" t="s">
        <v>2508</v>
      </c>
      <c r="C33" s="28" t="s">
        <v>2508</v>
      </c>
      <c r="D33" s="24" t="s">
        <v>2556</v>
      </c>
      <c r="E33" s="24" t="s">
        <v>2557</v>
      </c>
      <c r="F33" s="24" t="s">
        <v>2561</v>
      </c>
      <c r="G33" s="24" t="s">
        <v>2551</v>
      </c>
    </row>
    <row r="34" spans="1:8" ht="30" x14ac:dyDescent="0.25">
      <c r="A34" s="25"/>
      <c r="B34" s="25" t="s">
        <v>2508</v>
      </c>
      <c r="C34" s="28" t="s">
        <v>2508</v>
      </c>
      <c r="D34" s="24" t="s">
        <v>2556</v>
      </c>
      <c r="E34" s="24" t="s">
        <v>2557</v>
      </c>
      <c r="F34" s="24" t="s">
        <v>2562</v>
      </c>
      <c r="G34" s="24" t="s">
        <v>2551</v>
      </c>
    </row>
    <row r="35" spans="1:8" ht="45" x14ac:dyDescent="0.25">
      <c r="A35" s="25"/>
      <c r="B35" s="25" t="s">
        <v>2563</v>
      </c>
      <c r="C35" s="28" t="s">
        <v>2563</v>
      </c>
      <c r="D35" s="24" t="s">
        <v>2564</v>
      </c>
      <c r="E35" s="24" t="s">
        <v>2565</v>
      </c>
      <c r="F35" s="24" t="s">
        <v>2566</v>
      </c>
      <c r="G35" s="24" t="s">
        <v>2560</v>
      </c>
      <c r="H35" s="24" t="s">
        <v>2511</v>
      </c>
    </row>
    <row r="36" spans="1:8" ht="45" x14ac:dyDescent="0.25">
      <c r="A36" s="25"/>
      <c r="B36" s="25" t="s">
        <v>2563</v>
      </c>
      <c r="C36" s="28" t="s">
        <v>2563</v>
      </c>
      <c r="D36" s="24" t="s">
        <v>2567</v>
      </c>
      <c r="E36" s="24" t="s">
        <v>2568</v>
      </c>
      <c r="F36" s="24" t="s">
        <v>2569</v>
      </c>
      <c r="G36" s="24" t="s">
        <v>2560</v>
      </c>
      <c r="H36" s="24" t="s">
        <v>2511</v>
      </c>
    </row>
    <row r="37" spans="1:8" ht="45" x14ac:dyDescent="0.25">
      <c r="A37" s="25"/>
      <c r="B37" s="25" t="s">
        <v>2563</v>
      </c>
      <c r="C37" s="28" t="s">
        <v>2563</v>
      </c>
      <c r="D37" s="24" t="s">
        <v>2570</v>
      </c>
      <c r="E37" s="24" t="s">
        <v>2571</v>
      </c>
      <c r="F37" s="24" t="s">
        <v>2572</v>
      </c>
      <c r="G37" s="24" t="s">
        <v>2560</v>
      </c>
      <c r="H37" s="24" t="s">
        <v>2511</v>
      </c>
    </row>
    <row r="38" spans="1:8" ht="45" x14ac:dyDescent="0.25">
      <c r="A38" s="25"/>
      <c r="B38" s="25" t="s">
        <v>2563</v>
      </c>
      <c r="C38" s="28" t="s">
        <v>2563</v>
      </c>
      <c r="D38" s="24" t="s">
        <v>2573</v>
      </c>
      <c r="E38" s="24" t="s">
        <v>2574</v>
      </c>
      <c r="F38" s="24" t="s">
        <v>2575</v>
      </c>
      <c r="G38" s="24" t="s">
        <v>2560</v>
      </c>
      <c r="H38" s="24" t="s">
        <v>2511</v>
      </c>
    </row>
    <row r="39" spans="1:8" ht="45" x14ac:dyDescent="0.25">
      <c r="A39" s="25"/>
      <c r="B39" s="25" t="s">
        <v>2563</v>
      </c>
      <c r="C39" s="28" t="s">
        <v>2563</v>
      </c>
      <c r="D39" s="24" t="s">
        <v>2576</v>
      </c>
      <c r="E39" s="24" t="s">
        <v>2577</v>
      </c>
      <c r="F39" s="24" t="s">
        <v>2578</v>
      </c>
      <c r="G39" s="24" t="s">
        <v>2560</v>
      </c>
      <c r="H39" s="24" t="s">
        <v>2511</v>
      </c>
    </row>
    <row r="40" spans="1:8" ht="45" x14ac:dyDescent="0.25">
      <c r="A40" s="25"/>
      <c r="B40" s="25" t="s">
        <v>2563</v>
      </c>
      <c r="C40" s="28" t="s">
        <v>2563</v>
      </c>
      <c r="D40" s="24" t="s">
        <v>2579</v>
      </c>
      <c r="E40" s="24" t="s">
        <v>2580</v>
      </c>
      <c r="F40" s="24" t="s">
        <v>2581</v>
      </c>
      <c r="G40" s="24" t="s">
        <v>2560</v>
      </c>
      <c r="H40" s="24" t="s">
        <v>2511</v>
      </c>
    </row>
    <row r="41" spans="1:8" ht="45" x14ac:dyDescent="0.25">
      <c r="A41" s="25"/>
      <c r="B41" s="25" t="s">
        <v>2563</v>
      </c>
      <c r="C41" s="28" t="s">
        <v>2563</v>
      </c>
      <c r="D41" s="24" t="s">
        <v>2582</v>
      </c>
      <c r="E41" s="24" t="s">
        <v>2583</v>
      </c>
      <c r="F41" s="24" t="s">
        <v>2584</v>
      </c>
      <c r="G41" s="24" t="s">
        <v>2560</v>
      </c>
      <c r="H41" s="24" t="s">
        <v>2511</v>
      </c>
    </row>
    <row r="42" spans="1:8" ht="45" x14ac:dyDescent="0.25">
      <c r="A42" s="25"/>
      <c r="B42" s="25" t="s">
        <v>2563</v>
      </c>
      <c r="C42" s="28" t="s">
        <v>2563</v>
      </c>
      <c r="D42" s="24" t="s">
        <v>2585</v>
      </c>
      <c r="E42" s="24" t="s">
        <v>2586</v>
      </c>
      <c r="F42" s="24" t="s">
        <v>2587</v>
      </c>
      <c r="G42" s="24" t="s">
        <v>2560</v>
      </c>
      <c r="H42" s="24" t="s">
        <v>2511</v>
      </c>
    </row>
    <row r="43" spans="1:8" ht="45" x14ac:dyDescent="0.25">
      <c r="A43" s="25"/>
      <c r="B43" s="25" t="s">
        <v>2563</v>
      </c>
      <c r="C43" s="28" t="s">
        <v>2563</v>
      </c>
      <c r="D43" s="24" t="s">
        <v>2588</v>
      </c>
      <c r="E43" s="24" t="s">
        <v>2589</v>
      </c>
      <c r="F43" s="24" t="s">
        <v>2590</v>
      </c>
      <c r="G43" s="24" t="s">
        <v>2560</v>
      </c>
      <c r="H43" s="24" t="s">
        <v>2511</v>
      </c>
    </row>
    <row r="44" spans="1:8" ht="45" x14ac:dyDescent="0.25">
      <c r="A44" s="25"/>
      <c r="B44" s="25" t="s">
        <v>2563</v>
      </c>
      <c r="C44" s="28" t="s">
        <v>2563</v>
      </c>
      <c r="D44" s="24" t="s">
        <v>2591</v>
      </c>
      <c r="E44" s="24" t="s">
        <v>2592</v>
      </c>
      <c r="F44" s="24" t="s">
        <v>2593</v>
      </c>
      <c r="G44" s="24" t="s">
        <v>2560</v>
      </c>
      <c r="H44" s="24" t="s">
        <v>2511</v>
      </c>
    </row>
    <row r="45" spans="1:8" ht="45" x14ac:dyDescent="0.25">
      <c r="A45" s="25"/>
      <c r="B45" s="25" t="s">
        <v>2563</v>
      </c>
      <c r="C45" s="28" t="s">
        <v>2563</v>
      </c>
      <c r="D45" s="24" t="s">
        <v>2594</v>
      </c>
      <c r="E45" s="24" t="s">
        <v>2595</v>
      </c>
      <c r="F45" s="24" t="s">
        <v>2596</v>
      </c>
      <c r="G45" s="24" t="s">
        <v>2560</v>
      </c>
      <c r="H45" s="24" t="s">
        <v>2511</v>
      </c>
    </row>
    <row r="46" spans="1:8" ht="45" x14ac:dyDescent="0.25">
      <c r="A46" s="25"/>
      <c r="B46" s="25" t="s">
        <v>2563</v>
      </c>
      <c r="C46" s="28" t="s">
        <v>2563</v>
      </c>
      <c r="D46" s="24" t="s">
        <v>2597</v>
      </c>
      <c r="E46" s="24" t="s">
        <v>2598</v>
      </c>
      <c r="F46" s="24" t="s">
        <v>2599</v>
      </c>
      <c r="G46" s="24" t="s">
        <v>2560</v>
      </c>
      <c r="H46" s="24" t="s">
        <v>2511</v>
      </c>
    </row>
    <row r="47" spans="1:8" ht="45" x14ac:dyDescent="0.25">
      <c r="A47" s="25"/>
      <c r="B47" s="25" t="s">
        <v>2563</v>
      </c>
      <c r="C47" s="28" t="s">
        <v>2563</v>
      </c>
      <c r="D47" s="24" t="s">
        <v>2597</v>
      </c>
      <c r="E47" s="24" t="s">
        <v>2598</v>
      </c>
      <c r="F47" s="24" t="s">
        <v>2600</v>
      </c>
      <c r="G47" s="24" t="s">
        <v>2551</v>
      </c>
    </row>
    <row r="48" spans="1:8" ht="45" x14ac:dyDescent="0.25">
      <c r="A48" s="25"/>
      <c r="B48" s="25" t="s">
        <v>2563</v>
      </c>
      <c r="C48" s="28" t="s">
        <v>2563</v>
      </c>
      <c r="D48" s="24" t="s">
        <v>2597</v>
      </c>
      <c r="E48" s="24" t="s">
        <v>2598</v>
      </c>
      <c r="F48" s="24" t="s">
        <v>2601</v>
      </c>
      <c r="G48" s="24" t="s">
        <v>2551</v>
      </c>
    </row>
    <row r="49" spans="1:8" ht="45" x14ac:dyDescent="0.25">
      <c r="A49" s="25"/>
      <c r="B49" s="25" t="s">
        <v>2563</v>
      </c>
      <c r="C49" s="28" t="s">
        <v>2563</v>
      </c>
      <c r="D49" s="24" t="s">
        <v>2602</v>
      </c>
      <c r="E49" s="24" t="s">
        <v>2603</v>
      </c>
      <c r="F49" s="24" t="s">
        <v>2604</v>
      </c>
      <c r="G49" s="24" t="s">
        <v>2560</v>
      </c>
      <c r="H49" s="24" t="s">
        <v>2511</v>
      </c>
    </row>
    <row r="50" spans="1:8" ht="45" x14ac:dyDescent="0.25">
      <c r="A50" s="25"/>
      <c r="B50" s="25" t="s">
        <v>2563</v>
      </c>
      <c r="C50" s="28" t="s">
        <v>2563</v>
      </c>
      <c r="D50" s="24" t="s">
        <v>2605</v>
      </c>
      <c r="E50" s="24" t="s">
        <v>2606</v>
      </c>
      <c r="F50" s="24" t="s">
        <v>2607</v>
      </c>
      <c r="G50" s="24" t="s">
        <v>2560</v>
      </c>
      <c r="H50" s="24" t="s">
        <v>2511</v>
      </c>
    </row>
    <row r="51" spans="1:8" ht="45" x14ac:dyDescent="0.25">
      <c r="A51" s="25"/>
      <c r="B51" s="25" t="s">
        <v>2563</v>
      </c>
      <c r="C51" s="28" t="s">
        <v>2563</v>
      </c>
      <c r="D51" s="24" t="s">
        <v>2608</v>
      </c>
      <c r="E51" s="24" t="s">
        <v>2609</v>
      </c>
      <c r="F51" s="24" t="s">
        <v>2610</v>
      </c>
      <c r="G51" s="24" t="s">
        <v>2560</v>
      </c>
      <c r="H51" s="24" t="s">
        <v>2511</v>
      </c>
    </row>
    <row r="52" spans="1:8" ht="45" x14ac:dyDescent="0.25">
      <c r="A52" s="25"/>
      <c r="B52" s="25" t="s">
        <v>2563</v>
      </c>
      <c r="C52" s="28" t="s">
        <v>2563</v>
      </c>
      <c r="D52" s="24" t="s">
        <v>2611</v>
      </c>
      <c r="E52" s="24" t="s">
        <v>2612</v>
      </c>
      <c r="F52" s="24" t="s">
        <v>2613</v>
      </c>
      <c r="H52" s="24" t="s">
        <v>2511</v>
      </c>
    </row>
    <row r="53" spans="1:8" ht="45" x14ac:dyDescent="0.25">
      <c r="A53" s="25"/>
      <c r="B53" s="25" t="s">
        <v>2563</v>
      </c>
      <c r="C53" s="28" t="s">
        <v>2563</v>
      </c>
      <c r="D53" s="24" t="s">
        <v>2611</v>
      </c>
      <c r="E53" s="24" t="s">
        <v>2612</v>
      </c>
      <c r="F53" s="24" t="s">
        <v>2615</v>
      </c>
      <c r="G53" s="24" t="s">
        <v>2551</v>
      </c>
    </row>
    <row r="54" spans="1:8" ht="45" x14ac:dyDescent="0.25">
      <c r="A54" s="25"/>
      <c r="B54" s="25" t="s">
        <v>2563</v>
      </c>
      <c r="C54" s="28" t="s">
        <v>2563</v>
      </c>
      <c r="D54" s="24" t="s">
        <v>2611</v>
      </c>
      <c r="E54" s="24" t="s">
        <v>2612</v>
      </c>
      <c r="F54" s="24" t="s">
        <v>2616</v>
      </c>
      <c r="G54" s="24" t="s">
        <v>2551</v>
      </c>
    </row>
    <row r="55" spans="1:8" x14ac:dyDescent="0.25">
      <c r="A55" s="25"/>
      <c r="B55" s="25" t="s">
        <v>379</v>
      </c>
      <c r="C55" s="28"/>
      <c r="D55" s="24" t="s">
        <v>2617</v>
      </c>
      <c r="E55" s="24" t="s">
        <v>2618</v>
      </c>
      <c r="F55" s="24" t="s">
        <v>2619</v>
      </c>
      <c r="G55" s="24" t="s">
        <v>2614</v>
      </c>
      <c r="H55" s="24" t="s">
        <v>2511</v>
      </c>
    </row>
    <row r="56" spans="1:8" x14ac:dyDescent="0.25">
      <c r="A56" s="25"/>
      <c r="B56" s="25" t="s">
        <v>379</v>
      </c>
      <c r="C56" s="28"/>
      <c r="D56" s="24" t="s">
        <v>2620</v>
      </c>
      <c r="E56" s="24" t="s">
        <v>2621</v>
      </c>
      <c r="F56" s="24" t="s">
        <v>2622</v>
      </c>
      <c r="G56" s="24" t="s">
        <v>2614</v>
      </c>
      <c r="H56" s="24" t="s">
        <v>2511</v>
      </c>
    </row>
    <row r="57" spans="1:8" x14ac:dyDescent="0.25">
      <c r="A57" s="25"/>
      <c r="B57" s="25" t="s">
        <v>379</v>
      </c>
      <c r="C57" s="28"/>
      <c r="D57" s="24" t="s">
        <v>2623</v>
      </c>
      <c r="E57" s="24" t="s">
        <v>2624</v>
      </c>
      <c r="F57" s="24" t="s">
        <v>2625</v>
      </c>
      <c r="G57" s="24" t="s">
        <v>2614</v>
      </c>
      <c r="H57" s="24" t="s">
        <v>2511</v>
      </c>
    </row>
    <row r="58" spans="1:8" x14ac:dyDescent="0.25">
      <c r="A58" s="25"/>
      <c r="B58" s="25" t="s">
        <v>379</v>
      </c>
      <c r="C58" s="28"/>
      <c r="D58" s="24" t="s">
        <v>2626</v>
      </c>
      <c r="E58" s="24" t="s">
        <v>2627</v>
      </c>
      <c r="F58" s="24" t="s">
        <v>2628</v>
      </c>
      <c r="G58" s="24" t="s">
        <v>2614</v>
      </c>
      <c r="H58" s="24" t="s">
        <v>2511</v>
      </c>
    </row>
    <row r="59" spans="1:8" x14ac:dyDescent="0.25">
      <c r="A59" s="25"/>
      <c r="B59" s="25" t="s">
        <v>379</v>
      </c>
      <c r="C59" s="28"/>
      <c r="D59" s="24" t="s">
        <v>2629</v>
      </c>
      <c r="E59" s="24" t="s">
        <v>2630</v>
      </c>
      <c r="F59" s="24" t="s">
        <v>2631</v>
      </c>
      <c r="G59" s="24" t="s">
        <v>2614</v>
      </c>
      <c r="H59" s="24" t="s">
        <v>2511</v>
      </c>
    </row>
    <row r="60" spans="1:8" x14ac:dyDescent="0.25">
      <c r="A60" s="25"/>
      <c r="B60" s="25" t="s">
        <v>379</v>
      </c>
      <c r="C60" s="28"/>
      <c r="D60" s="24" t="s">
        <v>2632</v>
      </c>
      <c r="E60" s="24" t="s">
        <v>2633</v>
      </c>
      <c r="F60" s="24" t="s">
        <v>2634</v>
      </c>
      <c r="G60" s="24" t="s">
        <v>2614</v>
      </c>
      <c r="H60" s="24" t="s">
        <v>2511</v>
      </c>
    </row>
    <row r="61" spans="1:8" x14ac:dyDescent="0.25">
      <c r="A61" s="25"/>
      <c r="B61" s="25" t="s">
        <v>379</v>
      </c>
      <c r="C61" s="28"/>
      <c r="D61" s="24" t="s">
        <v>2635</v>
      </c>
      <c r="E61" s="24" t="s">
        <v>2636</v>
      </c>
      <c r="F61" s="24" t="s">
        <v>2637</v>
      </c>
      <c r="G61" s="24" t="s">
        <v>2614</v>
      </c>
      <c r="H61" s="24" t="s">
        <v>2511</v>
      </c>
    </row>
    <row r="62" spans="1:8" x14ac:dyDescent="0.25">
      <c r="A62" s="25"/>
      <c r="B62" s="25" t="s">
        <v>379</v>
      </c>
      <c r="C62" s="28"/>
      <c r="D62" s="24" t="s">
        <v>2638</v>
      </c>
      <c r="E62" s="24" t="s">
        <v>2639</v>
      </c>
      <c r="F62" s="24" t="s">
        <v>2640</v>
      </c>
      <c r="G62" s="24" t="s">
        <v>2614</v>
      </c>
      <c r="H62" s="24" t="s">
        <v>2511</v>
      </c>
    </row>
    <row r="63" spans="1:8" x14ac:dyDescent="0.25">
      <c r="A63" s="25"/>
      <c r="B63" s="25" t="s">
        <v>379</v>
      </c>
      <c r="C63" s="28"/>
      <c r="D63" s="24" t="s">
        <v>2641</v>
      </c>
      <c r="E63" s="24" t="s">
        <v>2642</v>
      </c>
      <c r="F63" s="24" t="s">
        <v>2643</v>
      </c>
      <c r="G63" s="24" t="s">
        <v>2614</v>
      </c>
      <c r="H63" s="24" t="s">
        <v>2511</v>
      </c>
    </row>
    <row r="64" spans="1:8" x14ac:dyDescent="0.25">
      <c r="A64" s="25"/>
      <c r="B64" s="25" t="s">
        <v>379</v>
      </c>
      <c r="C64" s="28"/>
      <c r="D64" s="24" t="s">
        <v>2644</v>
      </c>
      <c r="E64" s="24" t="s">
        <v>2645</v>
      </c>
      <c r="F64" s="24" t="s">
        <v>2646</v>
      </c>
      <c r="G64" s="24" t="s">
        <v>2614</v>
      </c>
      <c r="H64" s="24" t="s">
        <v>2511</v>
      </c>
    </row>
    <row r="65" spans="1:8" x14ac:dyDescent="0.25">
      <c r="A65" s="25"/>
      <c r="B65" s="25" t="s">
        <v>379</v>
      </c>
      <c r="C65" s="28"/>
      <c r="D65" s="24" t="s">
        <v>2647</v>
      </c>
      <c r="E65" s="24" t="s">
        <v>2648</v>
      </c>
      <c r="F65" s="24" t="s">
        <v>2649</v>
      </c>
      <c r="G65" s="24" t="s">
        <v>2614</v>
      </c>
      <c r="H65" s="24" t="s">
        <v>2511</v>
      </c>
    </row>
    <row r="66" spans="1:8" x14ac:dyDescent="0.25">
      <c r="A66" s="25"/>
      <c r="B66" s="25" t="s">
        <v>379</v>
      </c>
      <c r="C66" s="28"/>
      <c r="D66" s="24" t="s">
        <v>2650</v>
      </c>
      <c r="E66" s="24" t="s">
        <v>2651</v>
      </c>
      <c r="F66" s="24" t="s">
        <v>2652</v>
      </c>
      <c r="G66" s="24" t="s">
        <v>2614</v>
      </c>
      <c r="H66" s="24" t="s">
        <v>2511</v>
      </c>
    </row>
    <row r="67" spans="1:8" x14ac:dyDescent="0.25">
      <c r="A67" s="25"/>
      <c r="B67" s="25" t="s">
        <v>379</v>
      </c>
      <c r="C67" s="28"/>
      <c r="D67" s="24" t="s">
        <v>2653</v>
      </c>
      <c r="E67" s="24" t="s">
        <v>2654</v>
      </c>
      <c r="F67" s="24" t="s">
        <v>2655</v>
      </c>
      <c r="G67" s="24" t="s">
        <v>2614</v>
      </c>
      <c r="H67" s="24" t="s">
        <v>2511</v>
      </c>
    </row>
    <row r="68" spans="1:8" x14ac:dyDescent="0.25">
      <c r="A68" s="25"/>
      <c r="B68" s="25" t="s">
        <v>379</v>
      </c>
      <c r="C68" s="28"/>
      <c r="D68" s="24" t="s">
        <v>2656</v>
      </c>
      <c r="E68" s="24" t="s">
        <v>2657</v>
      </c>
      <c r="F68" s="24" t="s">
        <v>2658</v>
      </c>
      <c r="G68" s="24" t="s">
        <v>2614</v>
      </c>
      <c r="H68" s="24" t="s">
        <v>2511</v>
      </c>
    </row>
    <row r="69" spans="1:8" x14ac:dyDescent="0.25">
      <c r="A69" s="25"/>
      <c r="B69" s="25" t="s">
        <v>379</v>
      </c>
      <c r="C69" s="28"/>
      <c r="D69" s="24" t="s">
        <v>2659</v>
      </c>
      <c r="E69" s="24" t="s">
        <v>2660</v>
      </c>
      <c r="F69" s="24" t="s">
        <v>2661</v>
      </c>
      <c r="G69" s="24" t="s">
        <v>2614</v>
      </c>
      <c r="H69" s="24" t="s">
        <v>2511</v>
      </c>
    </row>
    <row r="70" spans="1:8" x14ac:dyDescent="0.25">
      <c r="A70" s="25"/>
      <c r="B70" s="25" t="s">
        <v>379</v>
      </c>
      <c r="C70" s="28"/>
      <c r="D70" s="24" t="s">
        <v>2662</v>
      </c>
      <c r="E70" s="24" t="s">
        <v>2663</v>
      </c>
      <c r="F70" s="24" t="s">
        <v>2665</v>
      </c>
      <c r="G70" s="24" t="s">
        <v>2614</v>
      </c>
      <c r="H70" s="24" t="s">
        <v>2511</v>
      </c>
    </row>
    <row r="71" spans="1:8" x14ac:dyDescent="0.25">
      <c r="A71" s="25"/>
      <c r="B71" s="25" t="s">
        <v>379</v>
      </c>
      <c r="C71" s="28"/>
      <c r="D71" s="24" t="s">
        <v>2666</v>
      </c>
      <c r="E71" s="24" t="s">
        <v>2667</v>
      </c>
      <c r="F71" s="24" t="s">
        <v>2668</v>
      </c>
      <c r="G71" s="24" t="s">
        <v>2614</v>
      </c>
      <c r="H71" s="24" t="s">
        <v>2511</v>
      </c>
    </row>
    <row r="72" spans="1:8" x14ac:dyDescent="0.25">
      <c r="A72" s="25"/>
      <c r="B72" s="25" t="s">
        <v>379</v>
      </c>
      <c r="C72" s="28"/>
      <c r="D72" s="24">
        <v>6</v>
      </c>
      <c r="E72" s="24" t="s">
        <v>2614</v>
      </c>
      <c r="F72" s="24" t="s">
        <v>2669</v>
      </c>
    </row>
    <row r="73" spans="1:8" x14ac:dyDescent="0.25">
      <c r="A73" s="25"/>
      <c r="B73" s="25" t="s">
        <v>379</v>
      </c>
      <c r="C73" s="28"/>
      <c r="D73" s="24">
        <v>6</v>
      </c>
      <c r="E73" s="24" t="s">
        <v>2614</v>
      </c>
      <c r="F73" s="24" t="s">
        <v>2670</v>
      </c>
    </row>
    <row r="74" spans="1:8" ht="30" x14ac:dyDescent="0.25">
      <c r="A74" s="25"/>
      <c r="B74" s="25"/>
      <c r="C74" s="28" t="s">
        <v>2671</v>
      </c>
      <c r="D74" s="24">
        <v>7</v>
      </c>
      <c r="E74" s="24" t="s">
        <v>2672</v>
      </c>
      <c r="F74" s="24" t="s">
        <v>2673</v>
      </c>
      <c r="G74" s="13" t="s">
        <v>2664</v>
      </c>
      <c r="H74" s="24" t="s">
        <v>2511</v>
      </c>
    </row>
    <row r="75" spans="1:8" ht="30" x14ac:dyDescent="0.25">
      <c r="A75" s="25"/>
      <c r="B75" s="25"/>
      <c r="C75" s="28" t="s">
        <v>2671</v>
      </c>
      <c r="D75" s="24">
        <v>7</v>
      </c>
      <c r="E75" s="24" t="s">
        <v>2674</v>
      </c>
      <c r="F75" s="24" t="s">
        <v>2676</v>
      </c>
      <c r="G75" s="24" t="s">
        <v>11464</v>
      </c>
      <c r="H75" s="24" t="s">
        <v>2675</v>
      </c>
    </row>
    <row r="76" spans="1:8" ht="30" x14ac:dyDescent="0.25">
      <c r="A76" s="25"/>
      <c r="B76" s="25"/>
      <c r="C76" s="28" t="s">
        <v>2671</v>
      </c>
      <c r="D76" s="24">
        <v>7</v>
      </c>
      <c r="E76" s="24" t="s">
        <v>2677</v>
      </c>
      <c r="F76" s="24" t="s">
        <v>2678</v>
      </c>
      <c r="G76" s="24" t="s">
        <v>11464</v>
      </c>
    </row>
    <row r="77" spans="1:8" ht="30" x14ac:dyDescent="0.25">
      <c r="A77" s="25"/>
      <c r="B77" s="25"/>
      <c r="C77" s="28" t="s">
        <v>2671</v>
      </c>
      <c r="D77" s="24">
        <v>7</v>
      </c>
      <c r="E77" s="24" t="s">
        <v>2679</v>
      </c>
      <c r="F77" s="24" t="s">
        <v>2680</v>
      </c>
      <c r="G77" s="24" t="s">
        <v>11464</v>
      </c>
    </row>
    <row r="78" spans="1:8" ht="30" x14ac:dyDescent="0.25">
      <c r="A78" s="25"/>
      <c r="B78" s="25"/>
      <c r="C78" s="28" t="s">
        <v>2671</v>
      </c>
      <c r="D78" s="24">
        <v>7</v>
      </c>
      <c r="F78" s="24" t="s">
        <v>3129</v>
      </c>
    </row>
    <row r="79" spans="1:8" ht="30" x14ac:dyDescent="0.25">
      <c r="A79" s="25"/>
      <c r="B79" s="25"/>
      <c r="C79" s="28" t="s">
        <v>2671</v>
      </c>
      <c r="D79" s="24">
        <v>7</v>
      </c>
      <c r="F79" s="24" t="s">
        <v>3062</v>
      </c>
    </row>
    <row r="80" spans="1:8" ht="30" x14ac:dyDescent="0.25">
      <c r="A80" s="25"/>
      <c r="B80" s="25" t="s">
        <v>2681</v>
      </c>
      <c r="C80" s="28"/>
      <c r="D80" s="24">
        <v>8</v>
      </c>
      <c r="E80" s="24" t="s">
        <v>2693</v>
      </c>
      <c r="F80" s="24" t="s">
        <v>2694</v>
      </c>
      <c r="G80" s="13" t="s">
        <v>2684</v>
      </c>
      <c r="H80" s="24" t="s">
        <v>2473</v>
      </c>
    </row>
    <row r="81" spans="1:7" ht="45" x14ac:dyDescent="0.25">
      <c r="A81" s="25"/>
      <c r="B81" s="25" t="s">
        <v>2681</v>
      </c>
      <c r="C81" s="28" t="s">
        <v>1556</v>
      </c>
      <c r="D81" s="24" t="s">
        <v>2682</v>
      </c>
      <c r="E81" s="24" t="s">
        <v>2683</v>
      </c>
      <c r="F81" s="24" t="s">
        <v>2685</v>
      </c>
    </row>
    <row r="82" spans="1:7" ht="45" x14ac:dyDescent="0.25">
      <c r="A82" s="25"/>
      <c r="B82" s="25" t="s">
        <v>2681</v>
      </c>
      <c r="C82" s="28" t="s">
        <v>1556</v>
      </c>
      <c r="D82" s="24" t="s">
        <v>2682</v>
      </c>
      <c r="E82" s="24" t="s">
        <v>2686</v>
      </c>
      <c r="F82" s="24" t="s">
        <v>2687</v>
      </c>
      <c r="G82" s="24" t="s">
        <v>11465</v>
      </c>
    </row>
    <row r="83" spans="1:7" ht="45" x14ac:dyDescent="0.25">
      <c r="A83" s="25"/>
      <c r="B83" s="25" t="s">
        <v>2681</v>
      </c>
      <c r="C83" s="28" t="s">
        <v>1556</v>
      </c>
      <c r="D83" s="24" t="s">
        <v>2682</v>
      </c>
      <c r="E83" s="24" t="s">
        <v>2688</v>
      </c>
      <c r="F83" s="24" t="s">
        <v>2690</v>
      </c>
      <c r="G83" s="13" t="s">
        <v>11465</v>
      </c>
    </row>
    <row r="84" spans="1:7" ht="45" x14ac:dyDescent="0.25">
      <c r="A84" s="25"/>
      <c r="B84" s="25" t="s">
        <v>2681</v>
      </c>
      <c r="C84" s="28" t="s">
        <v>1556</v>
      </c>
      <c r="D84" s="24" t="s">
        <v>2682</v>
      </c>
      <c r="E84" s="24" t="s">
        <v>2691</v>
      </c>
      <c r="F84" s="24" t="s">
        <v>2692</v>
      </c>
      <c r="G84" s="13" t="s">
        <v>11465</v>
      </c>
    </row>
    <row r="85" spans="1:7" ht="30" x14ac:dyDescent="0.25">
      <c r="A85" s="25"/>
      <c r="B85" s="25" t="s">
        <v>10446</v>
      </c>
      <c r="C85" s="28"/>
      <c r="D85" s="24">
        <v>8</v>
      </c>
      <c r="F85" s="24" t="s">
        <v>1942</v>
      </c>
    </row>
    <row r="86" spans="1:7" ht="30" x14ac:dyDescent="0.25">
      <c r="A86" s="25"/>
      <c r="B86" s="25" t="s">
        <v>10446</v>
      </c>
      <c r="C86" s="28"/>
      <c r="D86" s="24">
        <v>8</v>
      </c>
      <c r="F86" s="24" t="s">
        <v>1945</v>
      </c>
    </row>
    <row r="87" spans="1:7" ht="30" x14ac:dyDescent="0.25">
      <c r="A87" s="25"/>
      <c r="B87" s="25" t="s">
        <v>10446</v>
      </c>
      <c r="C87" s="28"/>
      <c r="D87" s="24">
        <v>8</v>
      </c>
      <c r="F87" s="24" t="s">
        <v>1948</v>
      </c>
    </row>
    <row r="88" spans="1:7" ht="30" x14ac:dyDescent="0.25">
      <c r="A88" s="25"/>
      <c r="B88" s="25" t="s">
        <v>10446</v>
      </c>
      <c r="C88" s="28"/>
      <c r="D88" s="24">
        <v>8</v>
      </c>
      <c r="F88" s="24" t="s">
        <v>1959</v>
      </c>
    </row>
    <row r="89" spans="1:7" ht="30" x14ac:dyDescent="0.25">
      <c r="A89" s="25"/>
      <c r="B89" s="25" t="s">
        <v>10446</v>
      </c>
      <c r="C89" s="28"/>
      <c r="D89" s="24">
        <v>8</v>
      </c>
      <c r="F89" s="24" t="s">
        <v>1962</v>
      </c>
    </row>
    <row r="90" spans="1:7" ht="30" x14ac:dyDescent="0.25">
      <c r="A90" s="25"/>
      <c r="B90" s="25" t="s">
        <v>10446</v>
      </c>
      <c r="C90" s="28"/>
      <c r="D90" s="24">
        <v>8</v>
      </c>
      <c r="F90" s="24" t="s">
        <v>1965</v>
      </c>
    </row>
    <row r="91" spans="1:7" ht="30" x14ac:dyDescent="0.25">
      <c r="A91" s="25"/>
      <c r="B91" s="25" t="s">
        <v>10446</v>
      </c>
      <c r="C91" s="28"/>
      <c r="D91" s="24">
        <v>8</v>
      </c>
      <c r="F91" s="24" t="s">
        <v>3063</v>
      </c>
    </row>
    <row r="92" spans="1:7" ht="30" x14ac:dyDescent="0.25">
      <c r="A92" s="25"/>
      <c r="B92" s="25" t="s">
        <v>10446</v>
      </c>
      <c r="C92" s="28"/>
      <c r="D92" s="24">
        <v>8</v>
      </c>
      <c r="F92" s="24" t="s">
        <v>3064</v>
      </c>
    </row>
    <row r="93" spans="1:7" ht="30" x14ac:dyDescent="0.25">
      <c r="A93" s="25"/>
      <c r="B93" s="25" t="s">
        <v>10446</v>
      </c>
      <c r="C93" s="28"/>
      <c r="D93" s="24">
        <v>8</v>
      </c>
      <c r="F93" s="24" t="s">
        <v>3066</v>
      </c>
    </row>
    <row r="94" spans="1:7" ht="30" x14ac:dyDescent="0.25">
      <c r="A94" s="25"/>
      <c r="B94" s="25" t="s">
        <v>10446</v>
      </c>
      <c r="C94" s="28"/>
      <c r="D94" s="24">
        <v>8</v>
      </c>
      <c r="F94" s="24" t="s">
        <v>3067</v>
      </c>
    </row>
    <row r="95" spans="1:7" ht="30" x14ac:dyDescent="0.25">
      <c r="A95" s="25"/>
      <c r="B95" s="25" t="s">
        <v>10446</v>
      </c>
      <c r="C95" s="28"/>
      <c r="D95" s="24">
        <v>8</v>
      </c>
      <c r="F95" s="24" t="s">
        <v>3068</v>
      </c>
    </row>
    <row r="96" spans="1:7" ht="30" x14ac:dyDescent="0.25">
      <c r="A96" s="25"/>
      <c r="B96" s="25" t="s">
        <v>10446</v>
      </c>
      <c r="C96" s="28"/>
      <c r="D96" s="24">
        <v>8</v>
      </c>
      <c r="F96" s="24" t="s">
        <v>3069</v>
      </c>
    </row>
    <row r="97" spans="1:6" ht="30" x14ac:dyDescent="0.25">
      <c r="A97" s="25"/>
      <c r="B97" s="25" t="s">
        <v>10446</v>
      </c>
      <c r="C97" s="28"/>
      <c r="D97" s="24">
        <v>8</v>
      </c>
      <c r="F97" s="24" t="s">
        <v>3070</v>
      </c>
    </row>
    <row r="98" spans="1:6" ht="30" x14ac:dyDescent="0.25">
      <c r="A98" s="25"/>
      <c r="B98" s="25" t="s">
        <v>10446</v>
      </c>
      <c r="C98" s="28"/>
      <c r="D98" s="24">
        <v>8</v>
      </c>
      <c r="F98" s="24" t="s">
        <v>3071</v>
      </c>
    </row>
    <row r="99" spans="1:6" ht="30" x14ac:dyDescent="0.25">
      <c r="A99" s="25"/>
      <c r="B99" s="25" t="s">
        <v>10446</v>
      </c>
      <c r="C99" s="28"/>
      <c r="D99" s="24">
        <v>8</v>
      </c>
      <c r="F99" s="24" t="s">
        <v>3072</v>
      </c>
    </row>
    <row r="100" spans="1:6" ht="30" x14ac:dyDescent="0.25">
      <c r="A100" s="25"/>
      <c r="B100" s="25" t="s">
        <v>10446</v>
      </c>
      <c r="C100" s="28"/>
      <c r="D100" s="24">
        <v>8</v>
      </c>
      <c r="F100" s="24" t="s">
        <v>3073</v>
      </c>
    </row>
    <row r="101" spans="1:6" ht="30" x14ac:dyDescent="0.25">
      <c r="A101" s="25"/>
      <c r="B101" s="25" t="s">
        <v>10446</v>
      </c>
      <c r="C101" s="28"/>
      <c r="D101" s="24">
        <v>8</v>
      </c>
      <c r="F101" s="24" t="s">
        <v>3074</v>
      </c>
    </row>
    <row r="102" spans="1:6" ht="30" x14ac:dyDescent="0.25">
      <c r="A102" s="25"/>
      <c r="B102" s="25" t="s">
        <v>10446</v>
      </c>
      <c r="C102" s="28"/>
      <c r="D102" s="24">
        <v>8</v>
      </c>
      <c r="F102" s="24" t="s">
        <v>3075</v>
      </c>
    </row>
    <row r="103" spans="1:6" ht="30" x14ac:dyDescent="0.25">
      <c r="A103" s="25"/>
      <c r="B103" s="25" t="s">
        <v>10446</v>
      </c>
      <c r="C103" s="28"/>
      <c r="D103" s="24">
        <v>8</v>
      </c>
      <c r="F103" s="24" t="s">
        <v>3076</v>
      </c>
    </row>
    <row r="104" spans="1:6" ht="30" x14ac:dyDescent="0.25">
      <c r="A104" s="25"/>
      <c r="B104" s="25" t="s">
        <v>10446</v>
      </c>
      <c r="C104" s="28"/>
      <c r="D104" s="24">
        <v>8</v>
      </c>
      <c r="F104" s="24" t="s">
        <v>3077</v>
      </c>
    </row>
    <row r="105" spans="1:6" ht="30" x14ac:dyDescent="0.25">
      <c r="A105" s="25"/>
      <c r="B105" s="25" t="s">
        <v>10446</v>
      </c>
      <c r="C105" s="28"/>
      <c r="D105" s="24">
        <v>8</v>
      </c>
      <c r="F105" s="24" t="s">
        <v>3078</v>
      </c>
    </row>
    <row r="106" spans="1:6" ht="30" x14ac:dyDescent="0.25">
      <c r="A106" s="25"/>
      <c r="B106" s="25" t="s">
        <v>10446</v>
      </c>
      <c r="C106" s="28"/>
      <c r="D106" s="24">
        <v>8</v>
      </c>
      <c r="F106" s="24" t="s">
        <v>3079</v>
      </c>
    </row>
    <row r="107" spans="1:6" ht="30" x14ac:dyDescent="0.25">
      <c r="A107" s="25"/>
      <c r="B107" s="25" t="s">
        <v>10446</v>
      </c>
      <c r="C107" s="28"/>
      <c r="D107" s="24">
        <v>8</v>
      </c>
      <c r="F107" s="24" t="s">
        <v>3080</v>
      </c>
    </row>
    <row r="108" spans="1:6" ht="30" x14ac:dyDescent="0.25">
      <c r="A108" s="25"/>
      <c r="B108" s="25" t="s">
        <v>10446</v>
      </c>
      <c r="C108" s="28"/>
      <c r="D108" s="24">
        <v>8</v>
      </c>
      <c r="F108" s="24" t="s">
        <v>3081</v>
      </c>
    </row>
    <row r="109" spans="1:6" ht="30" x14ac:dyDescent="0.25">
      <c r="A109" s="25"/>
      <c r="B109" s="25" t="s">
        <v>10446</v>
      </c>
      <c r="C109" s="28"/>
      <c r="D109" s="24">
        <v>8</v>
      </c>
      <c r="F109" s="24" t="s">
        <v>3082</v>
      </c>
    </row>
    <row r="110" spans="1:6" ht="30" x14ac:dyDescent="0.25">
      <c r="A110" s="25"/>
      <c r="B110" s="25" t="s">
        <v>10446</v>
      </c>
      <c r="C110" s="28"/>
      <c r="D110" s="24">
        <v>8</v>
      </c>
      <c r="F110" s="24" t="s">
        <v>3083</v>
      </c>
    </row>
    <row r="111" spans="1:6" ht="30" x14ac:dyDescent="0.25">
      <c r="A111" s="25"/>
      <c r="B111" s="25" t="s">
        <v>10446</v>
      </c>
      <c r="C111" s="28"/>
      <c r="D111" s="24">
        <v>8</v>
      </c>
      <c r="F111" s="24" t="s">
        <v>3062</v>
      </c>
    </row>
    <row r="112" spans="1:6" ht="30" x14ac:dyDescent="0.25">
      <c r="A112" s="25"/>
      <c r="B112" s="25" t="s">
        <v>10446</v>
      </c>
      <c r="C112" s="28"/>
      <c r="D112" s="24">
        <v>8</v>
      </c>
      <c r="F112" s="24" t="s">
        <v>3084</v>
      </c>
    </row>
    <row r="113" spans="1:8" ht="30" x14ac:dyDescent="0.25">
      <c r="A113" s="25"/>
      <c r="B113" s="25" t="s">
        <v>10446</v>
      </c>
      <c r="C113" s="28"/>
      <c r="D113" s="24">
        <v>8</v>
      </c>
      <c r="F113" s="24" t="s">
        <v>3085</v>
      </c>
    </row>
    <row r="114" spans="1:8" ht="30" x14ac:dyDescent="0.25">
      <c r="A114" s="25"/>
      <c r="B114" s="25" t="s">
        <v>210</v>
      </c>
      <c r="C114" s="28" t="s">
        <v>210</v>
      </c>
      <c r="D114" s="24">
        <v>9</v>
      </c>
      <c r="E114" s="24" t="s">
        <v>2698</v>
      </c>
      <c r="F114" s="24" t="s">
        <v>2699</v>
      </c>
      <c r="G114" s="24" t="s">
        <v>2689</v>
      </c>
      <c r="H114" s="24" t="s">
        <v>2473</v>
      </c>
    </row>
    <row r="115" spans="1:8" ht="30" x14ac:dyDescent="0.25">
      <c r="A115" s="25"/>
      <c r="B115" s="25" t="s">
        <v>210</v>
      </c>
      <c r="C115" s="28" t="s">
        <v>210</v>
      </c>
      <c r="D115" s="24" t="s">
        <v>2695</v>
      </c>
      <c r="E115" s="24" t="s">
        <v>2696</v>
      </c>
      <c r="F115" s="24" t="s">
        <v>2697</v>
      </c>
      <c r="G115" s="24" t="s">
        <v>11466</v>
      </c>
      <c r="H115" s="24" t="s">
        <v>2473</v>
      </c>
    </row>
    <row r="116" spans="1:8" ht="30" x14ac:dyDescent="0.25">
      <c r="A116" s="25"/>
      <c r="B116" s="25" t="s">
        <v>210</v>
      </c>
      <c r="C116" s="28" t="s">
        <v>210</v>
      </c>
      <c r="D116" s="24">
        <v>9</v>
      </c>
      <c r="F116" s="24" t="s">
        <v>3105</v>
      </c>
    </row>
    <row r="117" spans="1:8" ht="30" x14ac:dyDescent="0.25">
      <c r="A117" s="25"/>
      <c r="B117" s="25" t="s">
        <v>210</v>
      </c>
      <c r="C117" s="28" t="s">
        <v>210</v>
      </c>
      <c r="D117" s="24">
        <v>9</v>
      </c>
      <c r="F117" s="24" t="s">
        <v>3106</v>
      </c>
    </row>
    <row r="118" spans="1:8" ht="30" x14ac:dyDescent="0.25">
      <c r="A118" s="25"/>
      <c r="B118" s="25" t="s">
        <v>210</v>
      </c>
      <c r="C118" s="28" t="s">
        <v>210</v>
      </c>
      <c r="D118" s="24">
        <v>9</v>
      </c>
      <c r="F118" s="24" t="s">
        <v>3107</v>
      </c>
    </row>
    <row r="119" spans="1:8" ht="30" x14ac:dyDescent="0.25">
      <c r="A119" s="25"/>
      <c r="B119" s="25" t="s">
        <v>210</v>
      </c>
      <c r="C119" s="28" t="s">
        <v>210</v>
      </c>
      <c r="D119" s="24">
        <v>9</v>
      </c>
      <c r="F119" s="24" t="s">
        <v>3108</v>
      </c>
    </row>
    <row r="120" spans="1:8" ht="30" x14ac:dyDescent="0.25">
      <c r="A120" s="25"/>
      <c r="B120" s="25" t="s">
        <v>210</v>
      </c>
      <c r="C120" s="28" t="s">
        <v>210</v>
      </c>
      <c r="D120" s="24">
        <v>9</v>
      </c>
      <c r="F120" s="24" t="s">
        <v>3109</v>
      </c>
    </row>
    <row r="121" spans="1:8" ht="30" x14ac:dyDescent="0.25">
      <c r="A121" s="25"/>
      <c r="B121" s="25" t="s">
        <v>210</v>
      </c>
      <c r="C121" s="28" t="s">
        <v>210</v>
      </c>
      <c r="D121" s="24">
        <v>9</v>
      </c>
      <c r="F121" s="24" t="s">
        <v>3110</v>
      </c>
    </row>
    <row r="122" spans="1:8" ht="30" x14ac:dyDescent="0.25">
      <c r="A122" s="25"/>
      <c r="B122" s="25" t="s">
        <v>210</v>
      </c>
      <c r="C122" s="28" t="s">
        <v>210</v>
      </c>
      <c r="D122" s="24">
        <v>9</v>
      </c>
      <c r="F122" s="24" t="s">
        <v>3111</v>
      </c>
    </row>
    <row r="123" spans="1:8" ht="30" x14ac:dyDescent="0.25">
      <c r="A123" s="25"/>
      <c r="B123" s="25" t="s">
        <v>210</v>
      </c>
      <c r="C123" s="28" t="s">
        <v>210</v>
      </c>
      <c r="D123" s="24">
        <v>9</v>
      </c>
      <c r="F123" s="24" t="s">
        <v>3112</v>
      </c>
    </row>
    <row r="124" spans="1:8" ht="30" x14ac:dyDescent="0.25">
      <c r="A124" s="25"/>
      <c r="B124" s="25" t="s">
        <v>210</v>
      </c>
      <c r="C124" s="28" t="s">
        <v>210</v>
      </c>
      <c r="D124" s="24">
        <v>9</v>
      </c>
      <c r="F124" s="24" t="s">
        <v>3113</v>
      </c>
    </row>
    <row r="125" spans="1:8" ht="30" x14ac:dyDescent="0.25">
      <c r="A125" s="25"/>
      <c r="B125" s="25" t="s">
        <v>210</v>
      </c>
      <c r="C125" s="28" t="s">
        <v>210</v>
      </c>
      <c r="D125" s="24">
        <v>9</v>
      </c>
      <c r="F125" s="24" t="s">
        <v>3114</v>
      </c>
    </row>
    <row r="126" spans="1:8" ht="30" x14ac:dyDescent="0.25">
      <c r="A126" s="25"/>
      <c r="B126" s="25" t="s">
        <v>210</v>
      </c>
      <c r="C126" s="28" t="s">
        <v>210</v>
      </c>
      <c r="D126" s="24">
        <v>9</v>
      </c>
      <c r="F126" s="24" t="s">
        <v>3115</v>
      </c>
    </row>
    <row r="127" spans="1:8" ht="30" x14ac:dyDescent="0.25">
      <c r="A127" s="25"/>
      <c r="B127" s="25" t="s">
        <v>210</v>
      </c>
      <c r="C127" s="28" t="s">
        <v>210</v>
      </c>
      <c r="D127" s="24">
        <v>9</v>
      </c>
      <c r="F127" s="24" t="s">
        <v>3116</v>
      </c>
    </row>
    <row r="128" spans="1:8" ht="30" x14ac:dyDescent="0.25">
      <c r="A128" s="25"/>
      <c r="B128" s="25" t="s">
        <v>210</v>
      </c>
      <c r="C128" s="28" t="s">
        <v>210</v>
      </c>
      <c r="D128" s="24">
        <v>9</v>
      </c>
      <c r="F128" s="24" t="s">
        <v>3117</v>
      </c>
    </row>
    <row r="129" spans="1:6" ht="30" x14ac:dyDescent="0.25">
      <c r="A129" s="25"/>
      <c r="B129" s="25" t="s">
        <v>210</v>
      </c>
      <c r="C129" s="28" t="s">
        <v>210</v>
      </c>
      <c r="D129" s="24">
        <v>9</v>
      </c>
      <c r="F129" s="24" t="s">
        <v>3118</v>
      </c>
    </row>
    <row r="130" spans="1:6" ht="30" x14ac:dyDescent="0.25">
      <c r="A130" s="25"/>
      <c r="B130" s="25" t="s">
        <v>210</v>
      </c>
      <c r="C130" s="28" t="s">
        <v>210</v>
      </c>
      <c r="D130" s="24">
        <v>9</v>
      </c>
      <c r="F130" s="24" t="s">
        <v>3119</v>
      </c>
    </row>
    <row r="131" spans="1:6" ht="30" x14ac:dyDescent="0.25">
      <c r="A131" s="25"/>
      <c r="B131" s="25" t="s">
        <v>210</v>
      </c>
      <c r="C131" s="28" t="s">
        <v>210</v>
      </c>
      <c r="D131" s="24">
        <v>9</v>
      </c>
      <c r="F131" s="24" t="s">
        <v>3120</v>
      </c>
    </row>
    <row r="132" spans="1:6" ht="30" x14ac:dyDescent="0.25">
      <c r="A132" s="25"/>
      <c r="B132" s="25" t="s">
        <v>210</v>
      </c>
      <c r="C132" s="28" t="s">
        <v>210</v>
      </c>
      <c r="D132" s="24">
        <v>9</v>
      </c>
      <c r="F132" s="24" t="s">
        <v>3121</v>
      </c>
    </row>
    <row r="133" spans="1:6" ht="30" x14ac:dyDescent="0.25">
      <c r="A133" s="25"/>
      <c r="B133" s="25" t="s">
        <v>210</v>
      </c>
      <c r="C133" s="28" t="s">
        <v>210</v>
      </c>
      <c r="D133" s="24">
        <v>9</v>
      </c>
      <c r="F133" s="24" t="s">
        <v>3122</v>
      </c>
    </row>
    <row r="134" spans="1:6" ht="30" x14ac:dyDescent="0.25">
      <c r="A134" s="25"/>
      <c r="B134" s="25" t="s">
        <v>210</v>
      </c>
      <c r="C134" s="28" t="s">
        <v>210</v>
      </c>
      <c r="D134" s="24">
        <v>9</v>
      </c>
      <c r="F134" s="24" t="s">
        <v>3123</v>
      </c>
    </row>
    <row r="135" spans="1:6" ht="30" x14ac:dyDescent="0.25">
      <c r="A135" s="25"/>
      <c r="B135" s="25" t="s">
        <v>210</v>
      </c>
      <c r="C135" s="28" t="s">
        <v>210</v>
      </c>
      <c r="D135" s="24">
        <v>9</v>
      </c>
      <c r="F135" s="24" t="s">
        <v>3124</v>
      </c>
    </row>
    <row r="136" spans="1:6" ht="30" x14ac:dyDescent="0.25">
      <c r="A136" s="25"/>
      <c r="B136" s="25" t="s">
        <v>210</v>
      </c>
      <c r="C136" s="28" t="s">
        <v>210</v>
      </c>
      <c r="D136" s="24">
        <v>9</v>
      </c>
      <c r="F136" s="24" t="s">
        <v>3125</v>
      </c>
    </row>
    <row r="137" spans="1:6" ht="30" x14ac:dyDescent="0.25">
      <c r="A137" s="25"/>
      <c r="B137" s="25" t="s">
        <v>210</v>
      </c>
      <c r="C137" s="28" t="s">
        <v>210</v>
      </c>
      <c r="D137" s="24">
        <v>9</v>
      </c>
      <c r="F137" s="24" t="s">
        <v>3126</v>
      </c>
    </row>
    <row r="138" spans="1:6" ht="30" x14ac:dyDescent="0.25">
      <c r="A138" s="25"/>
      <c r="B138" s="25" t="s">
        <v>210</v>
      </c>
      <c r="C138" s="28" t="s">
        <v>210</v>
      </c>
      <c r="D138" s="24">
        <v>9</v>
      </c>
      <c r="F138" s="24" t="s">
        <v>3127</v>
      </c>
    </row>
    <row r="139" spans="1:6" ht="30" x14ac:dyDescent="0.25">
      <c r="A139" s="25"/>
      <c r="B139" s="25" t="s">
        <v>210</v>
      </c>
      <c r="C139" s="28" t="s">
        <v>210</v>
      </c>
      <c r="D139" s="24">
        <v>9</v>
      </c>
      <c r="F139" s="24" t="s">
        <v>3128</v>
      </c>
    </row>
    <row r="140" spans="1:6" x14ac:dyDescent="0.25">
      <c r="A140" s="25"/>
      <c r="B140" s="25" t="s">
        <v>210</v>
      </c>
      <c r="C140" s="28"/>
      <c r="D140" s="24">
        <v>9</v>
      </c>
      <c r="F140" s="24" t="s">
        <v>3097</v>
      </c>
    </row>
    <row r="141" spans="1:6" x14ac:dyDescent="0.25">
      <c r="A141" s="25"/>
      <c r="B141" s="25" t="s">
        <v>210</v>
      </c>
      <c r="C141" s="28"/>
      <c r="D141" s="24">
        <v>9</v>
      </c>
      <c r="F141" s="24" t="s">
        <v>3098</v>
      </c>
    </row>
    <row r="142" spans="1:6" x14ac:dyDescent="0.25">
      <c r="A142" s="25"/>
      <c r="B142" s="25" t="s">
        <v>210</v>
      </c>
      <c r="C142" s="28"/>
      <c r="D142" s="24">
        <v>9</v>
      </c>
      <c r="F142" s="24" t="s">
        <v>3099</v>
      </c>
    </row>
    <row r="143" spans="1:6" x14ac:dyDescent="0.25">
      <c r="A143" s="25"/>
      <c r="B143" s="25" t="s">
        <v>210</v>
      </c>
      <c r="C143" s="28"/>
      <c r="D143" s="24">
        <v>9</v>
      </c>
      <c r="F143" s="24" t="s">
        <v>3100</v>
      </c>
    </row>
    <row r="144" spans="1:6" x14ac:dyDescent="0.25">
      <c r="A144" s="25"/>
      <c r="B144" s="25" t="s">
        <v>210</v>
      </c>
      <c r="C144" s="28"/>
      <c r="D144" s="24">
        <v>9</v>
      </c>
      <c r="F144" s="24" t="s">
        <v>3101</v>
      </c>
    </row>
    <row r="145" spans="1:8" x14ac:dyDescent="0.25">
      <c r="A145" s="25"/>
      <c r="B145" s="25" t="s">
        <v>210</v>
      </c>
      <c r="C145" s="28"/>
      <c r="D145" s="24">
        <v>9</v>
      </c>
      <c r="F145" s="24" t="s">
        <v>3102</v>
      </c>
    </row>
    <row r="146" spans="1:8" x14ac:dyDescent="0.25">
      <c r="A146" s="25"/>
      <c r="B146" s="25" t="s">
        <v>210</v>
      </c>
      <c r="C146" s="28"/>
      <c r="D146" s="24">
        <v>9</v>
      </c>
      <c r="F146" s="24" t="s">
        <v>3103</v>
      </c>
    </row>
    <row r="147" spans="1:8" x14ac:dyDescent="0.25">
      <c r="A147" s="25"/>
      <c r="B147" s="25" t="s">
        <v>210</v>
      </c>
      <c r="C147" s="28"/>
      <c r="D147" s="24">
        <v>9</v>
      </c>
      <c r="F147" s="24" t="s">
        <v>3104</v>
      </c>
    </row>
    <row r="148" spans="1:8" x14ac:dyDescent="0.25">
      <c r="A148" s="25"/>
      <c r="B148" s="25" t="s">
        <v>210</v>
      </c>
      <c r="C148" s="28"/>
      <c r="D148" s="24">
        <v>9</v>
      </c>
      <c r="F148" s="24" t="s">
        <v>3095</v>
      </c>
    </row>
    <row r="149" spans="1:8" x14ac:dyDescent="0.25">
      <c r="A149" s="25"/>
      <c r="B149" s="25" t="s">
        <v>210</v>
      </c>
      <c r="C149" s="28"/>
      <c r="D149" s="24">
        <v>9</v>
      </c>
      <c r="F149" s="24" t="s">
        <v>3096</v>
      </c>
    </row>
    <row r="150" spans="1:8" ht="30" x14ac:dyDescent="0.25">
      <c r="A150" s="25"/>
      <c r="B150" s="25" t="s">
        <v>2700</v>
      </c>
      <c r="C150" s="28"/>
      <c r="D150" s="24" t="s">
        <v>2701</v>
      </c>
      <c r="E150" s="24" t="s">
        <v>2702</v>
      </c>
      <c r="F150" s="24" t="s">
        <v>2704</v>
      </c>
      <c r="G150" s="24" t="s">
        <v>11467</v>
      </c>
      <c r="H150" s="24" t="s">
        <v>2703</v>
      </c>
    </row>
    <row r="151" spans="1:8" ht="30" x14ac:dyDescent="0.25">
      <c r="A151" s="25"/>
      <c r="B151" s="25" t="s">
        <v>2700</v>
      </c>
      <c r="C151" s="28"/>
      <c r="D151" s="24" t="s">
        <v>2701</v>
      </c>
      <c r="E151" s="24" t="s">
        <v>2702</v>
      </c>
      <c r="F151" s="24" t="s">
        <v>2705</v>
      </c>
      <c r="G151" s="24" t="s">
        <v>11468</v>
      </c>
    </row>
    <row r="152" spans="1:8" ht="30" x14ac:dyDescent="0.25">
      <c r="A152" s="25"/>
      <c r="B152" s="25" t="s">
        <v>2700</v>
      </c>
      <c r="C152" s="28"/>
      <c r="D152" s="24" t="s">
        <v>2706</v>
      </c>
      <c r="E152" s="24" t="s">
        <v>2707</v>
      </c>
      <c r="F152" s="24" t="s">
        <v>2708</v>
      </c>
      <c r="G152" s="24" t="s">
        <v>11467</v>
      </c>
      <c r="H152" s="24" t="s">
        <v>2703</v>
      </c>
    </row>
    <row r="153" spans="1:8" ht="30" x14ac:dyDescent="0.25">
      <c r="A153" s="25"/>
      <c r="B153" s="25" t="s">
        <v>2700</v>
      </c>
      <c r="C153" s="28"/>
      <c r="D153" s="24" t="s">
        <v>2706</v>
      </c>
      <c r="E153" s="24" t="s">
        <v>2707</v>
      </c>
      <c r="F153" s="24" t="s">
        <v>2709</v>
      </c>
      <c r="G153" s="24" t="s">
        <v>11468</v>
      </c>
    </row>
    <row r="154" spans="1:8" ht="30" x14ac:dyDescent="0.25">
      <c r="A154" s="25"/>
      <c r="B154" s="25" t="s">
        <v>2700</v>
      </c>
      <c r="C154" s="28"/>
      <c r="D154" s="24" t="s">
        <v>2710</v>
      </c>
      <c r="E154" s="24" t="s">
        <v>2711</v>
      </c>
      <c r="F154" s="24" t="s">
        <v>2712</v>
      </c>
      <c r="G154" s="24" t="s">
        <v>11467</v>
      </c>
      <c r="H154" s="24" t="s">
        <v>2703</v>
      </c>
    </row>
    <row r="155" spans="1:8" ht="30" x14ac:dyDescent="0.25">
      <c r="A155" s="25"/>
      <c r="B155" s="25" t="s">
        <v>2700</v>
      </c>
      <c r="C155" s="28"/>
      <c r="D155" s="24" t="s">
        <v>2710</v>
      </c>
      <c r="E155" s="24" t="s">
        <v>2711</v>
      </c>
      <c r="F155" s="24" t="s">
        <v>2713</v>
      </c>
      <c r="G155" s="24" t="s">
        <v>11468</v>
      </c>
    </row>
    <row r="156" spans="1:8" ht="30" x14ac:dyDescent="0.25">
      <c r="A156" s="25"/>
      <c r="B156" s="25" t="s">
        <v>2700</v>
      </c>
      <c r="C156" s="28"/>
      <c r="D156" s="24" t="s">
        <v>2714</v>
      </c>
      <c r="E156" s="24" t="s">
        <v>2715</v>
      </c>
      <c r="F156" s="24" t="s">
        <v>2716</v>
      </c>
      <c r="G156" s="24" t="s">
        <v>11467</v>
      </c>
      <c r="H156" s="24" t="s">
        <v>2703</v>
      </c>
    </row>
    <row r="157" spans="1:8" ht="30" x14ac:dyDescent="0.25">
      <c r="A157" s="25"/>
      <c r="B157" s="25" t="s">
        <v>2700</v>
      </c>
      <c r="C157" s="28"/>
      <c r="D157" s="24" t="s">
        <v>2714</v>
      </c>
      <c r="E157" s="24" t="s">
        <v>2715</v>
      </c>
      <c r="F157" s="24" t="s">
        <v>2717</v>
      </c>
      <c r="G157" s="24" t="s">
        <v>11468</v>
      </c>
    </row>
    <row r="158" spans="1:8" ht="30" x14ac:dyDescent="0.25">
      <c r="A158" s="25"/>
      <c r="B158" s="25" t="s">
        <v>2700</v>
      </c>
      <c r="C158" s="28"/>
      <c r="D158" s="24" t="s">
        <v>2718</v>
      </c>
      <c r="E158" s="24" t="s">
        <v>2719</v>
      </c>
      <c r="F158" s="24" t="s">
        <v>2720</v>
      </c>
      <c r="G158" s="24" t="s">
        <v>11467</v>
      </c>
      <c r="H158" s="24" t="s">
        <v>2703</v>
      </c>
    </row>
    <row r="159" spans="1:8" ht="30" x14ac:dyDescent="0.25">
      <c r="A159" s="25"/>
      <c r="B159" s="25" t="s">
        <v>2700</v>
      </c>
      <c r="C159" s="28"/>
      <c r="D159" s="24" t="s">
        <v>2718</v>
      </c>
      <c r="E159" s="24" t="s">
        <v>2719</v>
      </c>
      <c r="F159" s="24" t="s">
        <v>2721</v>
      </c>
      <c r="G159" s="24" t="s">
        <v>11468</v>
      </c>
    </row>
    <row r="160" spans="1:8" ht="30" x14ac:dyDescent="0.25">
      <c r="A160" s="25"/>
      <c r="B160" s="25" t="s">
        <v>2700</v>
      </c>
      <c r="C160" s="28"/>
      <c r="D160" s="24" t="s">
        <v>2722</v>
      </c>
      <c r="E160" s="24" t="s">
        <v>2723</v>
      </c>
      <c r="F160" s="24" t="s">
        <v>2724</v>
      </c>
      <c r="G160" s="24" t="s">
        <v>11467</v>
      </c>
      <c r="H160" s="24" t="s">
        <v>2703</v>
      </c>
    </row>
    <row r="161" spans="1:8" ht="30" x14ac:dyDescent="0.25">
      <c r="A161" s="25"/>
      <c r="B161" s="25" t="s">
        <v>2700</v>
      </c>
      <c r="C161" s="28"/>
      <c r="D161" s="24" t="s">
        <v>2722</v>
      </c>
      <c r="E161" s="24" t="s">
        <v>2723</v>
      </c>
      <c r="F161" s="24" t="s">
        <v>2725</v>
      </c>
      <c r="G161" s="24" t="s">
        <v>11468</v>
      </c>
    </row>
    <row r="162" spans="1:8" ht="30" x14ac:dyDescent="0.25">
      <c r="A162" s="25"/>
      <c r="B162" s="25" t="s">
        <v>2700</v>
      </c>
      <c r="C162" s="28"/>
      <c r="D162" s="24" t="s">
        <v>2726</v>
      </c>
      <c r="E162" s="24" t="s">
        <v>2727</v>
      </c>
      <c r="F162" s="24" t="s">
        <v>2728</v>
      </c>
      <c r="G162" s="24" t="s">
        <v>11467</v>
      </c>
      <c r="H162" s="24" t="s">
        <v>2703</v>
      </c>
    </row>
    <row r="163" spans="1:8" ht="30" x14ac:dyDescent="0.25">
      <c r="A163" s="25"/>
      <c r="B163" s="25" t="s">
        <v>2700</v>
      </c>
      <c r="C163" s="28"/>
      <c r="D163" s="24" t="s">
        <v>2726</v>
      </c>
      <c r="E163" s="24" t="s">
        <v>2727</v>
      </c>
      <c r="F163" s="24" t="s">
        <v>2729</v>
      </c>
      <c r="G163" s="24" t="s">
        <v>11468</v>
      </c>
    </row>
    <row r="164" spans="1:8" ht="30" x14ac:dyDescent="0.25">
      <c r="A164" s="25"/>
      <c r="B164" s="25" t="s">
        <v>2700</v>
      </c>
      <c r="C164" s="28"/>
      <c r="D164" s="24" t="s">
        <v>2730</v>
      </c>
      <c r="E164" s="24" t="s">
        <v>2731</v>
      </c>
      <c r="F164" s="24" t="s">
        <v>2732</v>
      </c>
      <c r="G164" s="24" t="s">
        <v>11467</v>
      </c>
      <c r="H164" s="24" t="s">
        <v>2703</v>
      </c>
    </row>
    <row r="165" spans="1:8" ht="30" x14ac:dyDescent="0.25">
      <c r="A165" s="25"/>
      <c r="B165" s="25" t="s">
        <v>2700</v>
      </c>
      <c r="C165" s="28"/>
      <c r="D165" s="24" t="s">
        <v>2730</v>
      </c>
      <c r="E165" s="24" t="s">
        <v>2731</v>
      </c>
      <c r="F165" s="24" t="s">
        <v>2733</v>
      </c>
      <c r="G165" s="24" t="s">
        <v>11468</v>
      </c>
    </row>
    <row r="166" spans="1:8" ht="30" x14ac:dyDescent="0.25">
      <c r="A166" s="25"/>
      <c r="B166" s="25" t="s">
        <v>2700</v>
      </c>
      <c r="C166" s="28"/>
      <c r="D166" s="24" t="s">
        <v>2734</v>
      </c>
      <c r="E166" s="24" t="s">
        <v>2735</v>
      </c>
      <c r="F166" s="24" t="s">
        <v>2736</v>
      </c>
      <c r="G166" s="24" t="s">
        <v>11467</v>
      </c>
      <c r="H166" s="24" t="s">
        <v>2703</v>
      </c>
    </row>
    <row r="167" spans="1:8" ht="30" x14ac:dyDescent="0.25">
      <c r="A167" s="25"/>
      <c r="B167" s="25" t="s">
        <v>2700</v>
      </c>
      <c r="C167" s="28"/>
      <c r="D167" s="24" t="s">
        <v>2734</v>
      </c>
      <c r="E167" s="24" t="s">
        <v>2735</v>
      </c>
      <c r="F167" s="24" t="s">
        <v>2737</v>
      </c>
      <c r="G167" s="24" t="s">
        <v>11468</v>
      </c>
    </row>
    <row r="168" spans="1:8" ht="30" x14ac:dyDescent="0.25">
      <c r="A168" s="25"/>
      <c r="B168" s="25" t="s">
        <v>2700</v>
      </c>
      <c r="C168" s="28"/>
      <c r="D168" s="24" t="s">
        <v>2738</v>
      </c>
      <c r="E168" s="24" t="s">
        <v>2739</v>
      </c>
      <c r="F168" s="24" t="s">
        <v>2740</v>
      </c>
      <c r="G168" s="24" t="s">
        <v>11467</v>
      </c>
      <c r="H168" s="24" t="s">
        <v>2703</v>
      </c>
    </row>
    <row r="169" spans="1:8" ht="30" x14ac:dyDescent="0.25">
      <c r="A169" s="25"/>
      <c r="B169" s="25" t="s">
        <v>2700</v>
      </c>
      <c r="C169" s="28"/>
      <c r="D169" s="24" t="s">
        <v>2738</v>
      </c>
      <c r="E169" s="24" t="s">
        <v>2739</v>
      </c>
      <c r="F169" s="24" t="s">
        <v>2741</v>
      </c>
      <c r="G169" s="24" t="s">
        <v>11468</v>
      </c>
    </row>
    <row r="170" spans="1:8" ht="30" x14ac:dyDescent="0.25">
      <c r="A170" s="25"/>
      <c r="B170" s="25" t="s">
        <v>2700</v>
      </c>
      <c r="C170" s="28"/>
      <c r="D170" s="24" t="s">
        <v>2742</v>
      </c>
      <c r="E170" s="24" t="s">
        <v>2743</v>
      </c>
      <c r="F170" s="24" t="s">
        <v>2744</v>
      </c>
      <c r="G170" s="24" t="s">
        <v>11467</v>
      </c>
      <c r="H170" s="24" t="s">
        <v>2703</v>
      </c>
    </row>
    <row r="171" spans="1:8" ht="30" x14ac:dyDescent="0.25">
      <c r="A171" s="25"/>
      <c r="B171" s="25" t="s">
        <v>2700</v>
      </c>
      <c r="C171" s="28"/>
      <c r="D171" s="24" t="s">
        <v>2742</v>
      </c>
      <c r="E171" s="24" t="s">
        <v>2743</v>
      </c>
      <c r="F171" s="24" t="s">
        <v>2745</v>
      </c>
      <c r="G171" s="24" t="s">
        <v>11468</v>
      </c>
    </row>
    <row r="172" spans="1:8" ht="30" x14ac:dyDescent="0.25">
      <c r="A172" s="25"/>
      <c r="B172" s="25" t="s">
        <v>2700</v>
      </c>
      <c r="C172" s="28"/>
      <c r="D172" s="24" t="s">
        <v>2746</v>
      </c>
      <c r="E172" s="24" t="s">
        <v>2747</v>
      </c>
      <c r="F172" s="24" t="s">
        <v>2748</v>
      </c>
      <c r="G172" s="24" t="s">
        <v>11467</v>
      </c>
      <c r="H172" s="24" t="s">
        <v>2703</v>
      </c>
    </row>
    <row r="173" spans="1:8" ht="30" x14ac:dyDescent="0.25">
      <c r="A173" s="25"/>
      <c r="B173" s="25" t="s">
        <v>2700</v>
      </c>
      <c r="C173" s="28"/>
      <c r="D173" s="24" t="s">
        <v>2746</v>
      </c>
      <c r="E173" s="24" t="s">
        <v>2747</v>
      </c>
      <c r="F173" s="24" t="s">
        <v>2749</v>
      </c>
      <c r="G173" s="24" t="s">
        <v>11468</v>
      </c>
    </row>
    <row r="174" spans="1:8" ht="30" x14ac:dyDescent="0.25">
      <c r="A174" s="25"/>
      <c r="B174" s="25" t="s">
        <v>2700</v>
      </c>
      <c r="C174" s="28"/>
      <c r="D174" s="24" t="s">
        <v>2750</v>
      </c>
      <c r="E174" s="24" t="s">
        <v>2751</v>
      </c>
      <c r="F174" s="24" t="s">
        <v>2752</v>
      </c>
      <c r="G174" s="24" t="s">
        <v>11467</v>
      </c>
      <c r="H174" s="24" t="s">
        <v>2703</v>
      </c>
    </row>
    <row r="175" spans="1:8" ht="30" x14ac:dyDescent="0.25">
      <c r="A175" s="25"/>
      <c r="B175" s="25" t="s">
        <v>2700</v>
      </c>
      <c r="C175" s="28"/>
      <c r="D175" s="24" t="s">
        <v>2750</v>
      </c>
      <c r="E175" s="24" t="s">
        <v>2751</v>
      </c>
      <c r="F175" s="24" t="s">
        <v>2753</v>
      </c>
      <c r="G175" s="24" t="s">
        <v>11468</v>
      </c>
    </row>
    <row r="176" spans="1:8" ht="30" x14ac:dyDescent="0.25">
      <c r="A176" s="25"/>
      <c r="B176" s="25" t="s">
        <v>2700</v>
      </c>
      <c r="C176" s="28"/>
      <c r="D176" s="24" t="s">
        <v>2754</v>
      </c>
      <c r="E176" s="24" t="s">
        <v>2755</v>
      </c>
      <c r="F176" s="24" t="s">
        <v>2756</v>
      </c>
      <c r="G176" s="24" t="s">
        <v>11467</v>
      </c>
    </row>
    <row r="177" spans="1:9" ht="30" x14ac:dyDescent="0.25">
      <c r="A177" s="25"/>
      <c r="B177" s="25" t="s">
        <v>2700</v>
      </c>
      <c r="C177" s="28"/>
      <c r="D177" s="24" t="s">
        <v>2754</v>
      </c>
      <c r="E177" s="24" t="s">
        <v>2755</v>
      </c>
      <c r="F177" s="24" t="s">
        <v>2757</v>
      </c>
      <c r="G177" s="24" t="s">
        <v>11468</v>
      </c>
    </row>
    <row r="178" spans="1:9" ht="30" x14ac:dyDescent="0.25">
      <c r="A178" s="25"/>
      <c r="B178" s="25" t="s">
        <v>2700</v>
      </c>
      <c r="C178" s="28"/>
      <c r="D178" s="24" t="s">
        <v>2754</v>
      </c>
      <c r="E178" s="24" t="s">
        <v>2755</v>
      </c>
      <c r="F178" s="24" t="s">
        <v>2758</v>
      </c>
      <c r="G178" s="24" t="s">
        <v>11467</v>
      </c>
    </row>
    <row r="179" spans="1:9" ht="30" x14ac:dyDescent="0.25">
      <c r="A179" s="25"/>
      <c r="B179" s="25" t="s">
        <v>2700</v>
      </c>
      <c r="C179" s="28"/>
      <c r="D179" s="24" t="s">
        <v>2754</v>
      </c>
      <c r="E179" s="24" t="s">
        <v>2755</v>
      </c>
      <c r="F179" s="24" t="s">
        <v>2759</v>
      </c>
      <c r="G179" s="24" t="s">
        <v>11468</v>
      </c>
    </row>
    <row r="180" spans="1:9" ht="30" x14ac:dyDescent="0.25">
      <c r="A180" s="25"/>
      <c r="B180" s="25" t="s">
        <v>2700</v>
      </c>
      <c r="C180" s="28"/>
      <c r="D180" s="24" t="s">
        <v>2754</v>
      </c>
      <c r="E180" s="24" t="s">
        <v>2755</v>
      </c>
      <c r="F180" s="24" t="s">
        <v>2760</v>
      </c>
      <c r="G180" s="24" t="s">
        <v>11467</v>
      </c>
    </row>
    <row r="181" spans="1:9" x14ac:dyDescent="0.25">
      <c r="A181" s="25"/>
      <c r="B181" s="25" t="s">
        <v>2761</v>
      </c>
      <c r="C181" s="28"/>
      <c r="D181" s="24" t="s">
        <v>2762</v>
      </c>
      <c r="E181" s="24" t="s">
        <v>2763</v>
      </c>
      <c r="F181" s="24" t="s">
        <v>2764</v>
      </c>
      <c r="G181" s="24" t="s">
        <v>11467</v>
      </c>
      <c r="H181" s="24" t="s">
        <v>2703</v>
      </c>
      <c r="I181" s="29"/>
    </row>
    <row r="182" spans="1:9" x14ac:dyDescent="0.25">
      <c r="A182" s="25"/>
      <c r="B182" s="25" t="s">
        <v>2761</v>
      </c>
      <c r="C182" s="28"/>
      <c r="D182" s="24" t="s">
        <v>2762</v>
      </c>
      <c r="E182" s="24" t="s">
        <v>2751</v>
      </c>
      <c r="F182" s="24" t="s">
        <v>2765</v>
      </c>
      <c r="G182" s="24" t="s">
        <v>11468</v>
      </c>
      <c r="I182" s="29"/>
    </row>
    <row r="183" spans="1:9" x14ac:dyDescent="0.25">
      <c r="A183" s="25"/>
      <c r="B183" s="25" t="s">
        <v>2761</v>
      </c>
      <c r="C183" s="28"/>
      <c r="D183" s="24" t="s">
        <v>2766</v>
      </c>
      <c r="E183" s="24" t="s">
        <v>2767</v>
      </c>
      <c r="F183" s="24" t="s">
        <v>2768</v>
      </c>
      <c r="G183" s="24" t="s">
        <v>11467</v>
      </c>
      <c r="H183" s="24" t="s">
        <v>2703</v>
      </c>
      <c r="I183" s="29"/>
    </row>
    <row r="184" spans="1:9" x14ac:dyDescent="0.25">
      <c r="A184" s="25"/>
      <c r="B184" s="25" t="s">
        <v>2761</v>
      </c>
      <c r="C184" s="28"/>
      <c r="D184" s="24" t="s">
        <v>2766</v>
      </c>
      <c r="E184" s="24" t="s">
        <v>2767</v>
      </c>
      <c r="F184" s="24" t="s">
        <v>2769</v>
      </c>
      <c r="G184" s="24" t="s">
        <v>11468</v>
      </c>
      <c r="I184" s="29"/>
    </row>
    <row r="185" spans="1:9" x14ac:dyDescent="0.25">
      <c r="A185" s="25"/>
      <c r="B185" s="25" t="s">
        <v>2761</v>
      </c>
      <c r="C185" s="28"/>
      <c r="D185" s="24" t="s">
        <v>2770</v>
      </c>
      <c r="E185" s="24" t="s">
        <v>2771</v>
      </c>
      <c r="F185" s="24" t="s">
        <v>2772</v>
      </c>
      <c r="G185" s="24" t="s">
        <v>11467</v>
      </c>
      <c r="H185" s="24" t="s">
        <v>2703</v>
      </c>
      <c r="I185" s="29"/>
    </row>
    <row r="186" spans="1:9" x14ac:dyDescent="0.25">
      <c r="A186" s="25"/>
      <c r="B186" s="25" t="s">
        <v>2761</v>
      </c>
      <c r="C186" s="28"/>
      <c r="D186" s="24" t="s">
        <v>2770</v>
      </c>
      <c r="E186" s="24" t="s">
        <v>2771</v>
      </c>
      <c r="F186" s="24" t="s">
        <v>2773</v>
      </c>
      <c r="G186" s="24" t="s">
        <v>11468</v>
      </c>
      <c r="I186" s="29"/>
    </row>
    <row r="187" spans="1:9" x14ac:dyDescent="0.25">
      <c r="A187" s="25"/>
      <c r="B187" s="25" t="s">
        <v>2761</v>
      </c>
      <c r="C187" s="28"/>
      <c r="D187" s="24" t="s">
        <v>2774</v>
      </c>
      <c r="E187" s="24" t="s">
        <v>2775</v>
      </c>
      <c r="F187" s="24" t="s">
        <v>2776</v>
      </c>
      <c r="G187" s="24" t="s">
        <v>11467</v>
      </c>
      <c r="H187" s="24" t="s">
        <v>2703</v>
      </c>
      <c r="I187" s="29"/>
    </row>
    <row r="188" spans="1:9" x14ac:dyDescent="0.25">
      <c r="A188" s="25"/>
      <c r="B188" s="25" t="s">
        <v>2761</v>
      </c>
      <c r="C188" s="28"/>
      <c r="D188" s="24" t="s">
        <v>2774</v>
      </c>
      <c r="E188" s="24" t="s">
        <v>2775</v>
      </c>
      <c r="F188" s="24" t="s">
        <v>2777</v>
      </c>
      <c r="G188" s="24" t="s">
        <v>11468</v>
      </c>
      <c r="I188" s="29"/>
    </row>
    <row r="189" spans="1:9" x14ac:dyDescent="0.25">
      <c r="A189" s="25"/>
      <c r="B189" s="25" t="s">
        <v>2761</v>
      </c>
      <c r="C189" s="28"/>
      <c r="D189" s="24" t="s">
        <v>2778</v>
      </c>
      <c r="E189" s="24" t="s">
        <v>2779</v>
      </c>
      <c r="F189" s="24" t="s">
        <v>2780</v>
      </c>
      <c r="G189" s="24" t="s">
        <v>11467</v>
      </c>
      <c r="H189" s="24" t="s">
        <v>2703</v>
      </c>
      <c r="I189" s="29"/>
    </row>
    <row r="190" spans="1:9" x14ac:dyDescent="0.25">
      <c r="A190" s="25"/>
      <c r="B190" s="25" t="s">
        <v>2761</v>
      </c>
      <c r="C190" s="28"/>
      <c r="D190" s="24" t="s">
        <v>2778</v>
      </c>
      <c r="E190" s="24" t="s">
        <v>2779</v>
      </c>
      <c r="F190" s="24" t="s">
        <v>2781</v>
      </c>
      <c r="G190" s="24" t="s">
        <v>11468</v>
      </c>
      <c r="I190" s="29"/>
    </row>
    <row r="191" spans="1:9" x14ac:dyDescent="0.25">
      <c r="A191" s="25"/>
      <c r="B191" s="25" t="s">
        <v>2761</v>
      </c>
      <c r="C191" s="28"/>
      <c r="D191" s="24" t="s">
        <v>2782</v>
      </c>
      <c r="E191" s="24" t="s">
        <v>2783</v>
      </c>
      <c r="F191" s="24" t="s">
        <v>2784</v>
      </c>
      <c r="G191" s="24" t="s">
        <v>11467</v>
      </c>
      <c r="H191" s="24" t="s">
        <v>2703</v>
      </c>
      <c r="I191" s="29"/>
    </row>
    <row r="192" spans="1:9" x14ac:dyDescent="0.25">
      <c r="A192" s="25"/>
      <c r="B192" s="25" t="s">
        <v>2761</v>
      </c>
      <c r="C192" s="28"/>
      <c r="D192" s="24" t="s">
        <v>2782</v>
      </c>
      <c r="E192" s="24" t="s">
        <v>2783</v>
      </c>
      <c r="F192" s="24" t="s">
        <v>2785</v>
      </c>
      <c r="G192" s="24" t="s">
        <v>11468</v>
      </c>
      <c r="I192" s="29"/>
    </row>
    <row r="193" spans="1:9" x14ac:dyDescent="0.25">
      <c r="A193" s="25"/>
      <c r="B193" s="25" t="s">
        <v>2761</v>
      </c>
      <c r="C193" s="28"/>
      <c r="D193" s="24" t="s">
        <v>2786</v>
      </c>
      <c r="E193" s="24" t="s">
        <v>2787</v>
      </c>
      <c r="F193" s="24" t="s">
        <v>2788</v>
      </c>
      <c r="G193" s="24" t="s">
        <v>11467</v>
      </c>
      <c r="H193" s="24" t="s">
        <v>2703</v>
      </c>
      <c r="I193" s="29"/>
    </row>
    <row r="194" spans="1:9" x14ac:dyDescent="0.25">
      <c r="A194" s="25"/>
      <c r="B194" s="25" t="s">
        <v>2761</v>
      </c>
      <c r="C194" s="28"/>
      <c r="D194" s="24" t="s">
        <v>2786</v>
      </c>
      <c r="E194" s="24" t="s">
        <v>2787</v>
      </c>
      <c r="F194" s="24" t="s">
        <v>2789</v>
      </c>
      <c r="G194" s="24" t="s">
        <v>11468</v>
      </c>
      <c r="I194" s="29"/>
    </row>
    <row r="195" spans="1:9" x14ac:dyDescent="0.25">
      <c r="A195" s="25"/>
      <c r="B195" s="25" t="s">
        <v>2761</v>
      </c>
      <c r="C195" s="28"/>
      <c r="D195" s="24" t="s">
        <v>2790</v>
      </c>
      <c r="E195" s="24" t="s">
        <v>2791</v>
      </c>
      <c r="F195" s="24" t="s">
        <v>2792</v>
      </c>
      <c r="G195" s="24" t="s">
        <v>11467</v>
      </c>
      <c r="H195" s="24" t="s">
        <v>2703</v>
      </c>
      <c r="I195" s="29"/>
    </row>
    <row r="196" spans="1:9" x14ac:dyDescent="0.25">
      <c r="A196" s="25"/>
      <c r="B196" s="25" t="s">
        <v>2761</v>
      </c>
      <c r="C196" s="28"/>
      <c r="D196" s="24" t="s">
        <v>2790</v>
      </c>
      <c r="E196" s="24" t="s">
        <v>2791</v>
      </c>
      <c r="F196" s="24" t="s">
        <v>2793</v>
      </c>
      <c r="G196" s="24" t="s">
        <v>11468</v>
      </c>
      <c r="I196" s="29"/>
    </row>
    <row r="197" spans="1:9" x14ac:dyDescent="0.25">
      <c r="A197" s="25"/>
      <c r="B197" s="25" t="s">
        <v>2761</v>
      </c>
      <c r="C197" s="28"/>
      <c r="D197" s="24" t="s">
        <v>2794</v>
      </c>
      <c r="E197" s="24" t="s">
        <v>2795</v>
      </c>
      <c r="F197" s="24" t="s">
        <v>2796</v>
      </c>
      <c r="G197" s="24" t="s">
        <v>11467</v>
      </c>
      <c r="H197" s="24" t="s">
        <v>2703</v>
      </c>
      <c r="I197" s="29"/>
    </row>
    <row r="198" spans="1:9" x14ac:dyDescent="0.25">
      <c r="A198" s="25"/>
      <c r="B198" s="25" t="s">
        <v>2761</v>
      </c>
      <c r="C198" s="28"/>
      <c r="D198" s="24" t="s">
        <v>2794</v>
      </c>
      <c r="E198" s="24" t="s">
        <v>2795</v>
      </c>
      <c r="F198" s="24" t="s">
        <v>2797</v>
      </c>
      <c r="G198" s="24" t="s">
        <v>11468</v>
      </c>
      <c r="I198" s="29"/>
    </row>
    <row r="199" spans="1:9" x14ac:dyDescent="0.25">
      <c r="A199" s="25"/>
      <c r="B199" s="25" t="s">
        <v>2761</v>
      </c>
      <c r="C199" s="28"/>
      <c r="D199" s="24" t="s">
        <v>2794</v>
      </c>
      <c r="E199" s="24" t="s">
        <v>2798</v>
      </c>
      <c r="F199" s="24" t="s">
        <v>2800</v>
      </c>
      <c r="G199" s="24" t="s">
        <v>11469</v>
      </c>
      <c r="H199" s="24" t="s">
        <v>2703</v>
      </c>
      <c r="I199" s="29"/>
    </row>
    <row r="200" spans="1:9" x14ac:dyDescent="0.25">
      <c r="A200" s="25"/>
      <c r="B200" s="25" t="s">
        <v>2761</v>
      </c>
      <c r="C200" s="28"/>
      <c r="D200" s="24" t="s">
        <v>2801</v>
      </c>
      <c r="E200" s="24" t="s">
        <v>2802</v>
      </c>
      <c r="F200" s="24" t="s">
        <v>2803</v>
      </c>
      <c r="G200" s="24" t="s">
        <v>11467</v>
      </c>
      <c r="H200" s="24" t="s">
        <v>2703</v>
      </c>
      <c r="I200" s="29"/>
    </row>
    <row r="201" spans="1:9" x14ac:dyDescent="0.25">
      <c r="A201" s="25"/>
      <c r="B201" s="25" t="s">
        <v>2761</v>
      </c>
      <c r="C201" s="28"/>
      <c r="D201" s="24" t="s">
        <v>2801</v>
      </c>
      <c r="E201" s="24" t="s">
        <v>2802</v>
      </c>
      <c r="F201" s="24" t="s">
        <v>2804</v>
      </c>
      <c r="G201" s="24" t="s">
        <v>11468</v>
      </c>
    </row>
    <row r="202" spans="1:9" x14ac:dyDescent="0.25">
      <c r="A202" s="25"/>
      <c r="B202" s="25" t="s">
        <v>2761</v>
      </c>
      <c r="C202" s="28"/>
      <c r="D202" s="24" t="s">
        <v>2805</v>
      </c>
      <c r="E202" s="24" t="s">
        <v>2806</v>
      </c>
      <c r="F202" s="24" t="s">
        <v>2807</v>
      </c>
      <c r="G202" s="24" t="s">
        <v>11467</v>
      </c>
      <c r="H202" s="24" t="s">
        <v>2703</v>
      </c>
    </row>
    <row r="203" spans="1:9" x14ac:dyDescent="0.25">
      <c r="A203" s="25"/>
      <c r="B203" s="25" t="s">
        <v>2761</v>
      </c>
      <c r="C203" s="28"/>
      <c r="D203" s="24" t="s">
        <v>2805</v>
      </c>
      <c r="E203" s="24" t="s">
        <v>2806</v>
      </c>
      <c r="F203" s="24" t="s">
        <v>2808</v>
      </c>
      <c r="G203" s="24" t="s">
        <v>11468</v>
      </c>
    </row>
    <row r="204" spans="1:9" x14ac:dyDescent="0.25">
      <c r="A204" s="25"/>
      <c r="B204" s="25" t="s">
        <v>2761</v>
      </c>
      <c r="C204" s="28"/>
      <c r="D204" s="24" t="s">
        <v>2809</v>
      </c>
      <c r="E204" s="24" t="s">
        <v>2810</v>
      </c>
      <c r="F204" s="24" t="s">
        <v>2811</v>
      </c>
      <c r="G204" s="24" t="s">
        <v>11467</v>
      </c>
      <c r="H204" s="24" t="s">
        <v>2703</v>
      </c>
    </row>
    <row r="205" spans="1:9" x14ac:dyDescent="0.25">
      <c r="A205" s="25"/>
      <c r="B205" s="25" t="s">
        <v>2761</v>
      </c>
      <c r="C205" s="28"/>
      <c r="D205" s="24" t="s">
        <v>2809</v>
      </c>
      <c r="E205" s="24" t="s">
        <v>2810</v>
      </c>
      <c r="F205" s="24" t="s">
        <v>2812</v>
      </c>
      <c r="G205" s="24" t="s">
        <v>11468</v>
      </c>
    </row>
    <row r="206" spans="1:9" x14ac:dyDescent="0.25">
      <c r="A206" s="25"/>
      <c r="B206" s="25" t="s">
        <v>2761</v>
      </c>
      <c r="C206" s="28"/>
      <c r="D206" s="24" t="s">
        <v>2813</v>
      </c>
      <c r="E206" s="24" t="s">
        <v>2814</v>
      </c>
      <c r="F206" s="24" t="s">
        <v>2815</v>
      </c>
      <c r="G206" s="24" t="s">
        <v>11467</v>
      </c>
      <c r="H206" s="24" t="s">
        <v>2703</v>
      </c>
    </row>
    <row r="207" spans="1:9" x14ac:dyDescent="0.25">
      <c r="A207" s="25"/>
      <c r="B207" s="25" t="s">
        <v>2761</v>
      </c>
      <c r="C207" s="28"/>
      <c r="D207" s="24" t="s">
        <v>2813</v>
      </c>
      <c r="E207" s="24" t="s">
        <v>2816</v>
      </c>
      <c r="F207" s="24" t="s">
        <v>2817</v>
      </c>
      <c r="G207" s="24" t="s">
        <v>11468</v>
      </c>
    </row>
    <row r="208" spans="1:9" x14ac:dyDescent="0.25">
      <c r="A208" s="25"/>
      <c r="B208" s="25" t="s">
        <v>2761</v>
      </c>
      <c r="C208" s="28"/>
      <c r="D208" s="24" t="s">
        <v>2813</v>
      </c>
      <c r="E208" s="24" t="s">
        <v>2814</v>
      </c>
      <c r="F208" s="24" t="s">
        <v>2818</v>
      </c>
      <c r="G208" s="24" t="s">
        <v>11471</v>
      </c>
    </row>
    <row r="209" spans="1:8" x14ac:dyDescent="0.25">
      <c r="A209" s="25"/>
      <c r="B209" s="25" t="s">
        <v>2761</v>
      </c>
      <c r="C209" s="28"/>
      <c r="D209" s="24" t="s">
        <v>2813</v>
      </c>
      <c r="E209" s="24" t="s">
        <v>2814</v>
      </c>
      <c r="F209" s="24" t="s">
        <v>2819</v>
      </c>
      <c r="G209" s="24" t="s">
        <v>11472</v>
      </c>
    </row>
    <row r="210" spans="1:8" x14ac:dyDescent="0.25">
      <c r="A210" s="25"/>
      <c r="B210" s="25" t="s">
        <v>2761</v>
      </c>
      <c r="C210" s="28"/>
      <c r="D210" s="24" t="s">
        <v>2813</v>
      </c>
      <c r="E210" s="24" t="s">
        <v>2814</v>
      </c>
      <c r="F210" s="24" t="s">
        <v>2820</v>
      </c>
      <c r="G210" s="24" t="s">
        <v>11470</v>
      </c>
    </row>
    <row r="211" spans="1:8" ht="30" x14ac:dyDescent="0.25">
      <c r="A211" s="25"/>
      <c r="B211" s="25" t="s">
        <v>2821</v>
      </c>
      <c r="C211" s="28"/>
      <c r="D211" s="24" t="s">
        <v>2822</v>
      </c>
      <c r="E211" s="24" t="s">
        <v>2823</v>
      </c>
      <c r="F211" s="24" t="s">
        <v>2824</v>
      </c>
      <c r="H211" s="24" t="s">
        <v>2703</v>
      </c>
    </row>
    <row r="212" spans="1:8" ht="30" x14ac:dyDescent="0.25">
      <c r="A212" s="25"/>
      <c r="B212" s="25" t="s">
        <v>2821</v>
      </c>
      <c r="C212" s="28"/>
      <c r="D212" s="24" t="s">
        <v>2822</v>
      </c>
      <c r="E212" s="24" t="s">
        <v>2823</v>
      </c>
      <c r="F212" s="24" t="s">
        <v>2825</v>
      </c>
      <c r="G212" s="24" t="s">
        <v>557</v>
      </c>
    </row>
    <row r="213" spans="1:8" ht="30" x14ac:dyDescent="0.25">
      <c r="A213" s="25"/>
      <c r="B213" s="25" t="s">
        <v>2821</v>
      </c>
      <c r="C213" s="28"/>
      <c r="D213" s="24" t="s">
        <v>2826</v>
      </c>
      <c r="E213" s="24" t="s">
        <v>2827</v>
      </c>
      <c r="F213" s="24" t="s">
        <v>2828</v>
      </c>
      <c r="G213" s="13"/>
      <c r="H213" s="24" t="s">
        <v>2703</v>
      </c>
    </row>
    <row r="214" spans="1:8" ht="30" x14ac:dyDescent="0.25">
      <c r="A214" s="25"/>
      <c r="B214" s="25" t="s">
        <v>2821</v>
      </c>
      <c r="C214" s="28"/>
      <c r="D214" s="24" t="s">
        <v>2826</v>
      </c>
      <c r="E214" s="24" t="s">
        <v>2827</v>
      </c>
      <c r="F214" s="24" t="s">
        <v>2829</v>
      </c>
      <c r="G214" s="24" t="s">
        <v>557</v>
      </c>
    </row>
    <row r="215" spans="1:8" ht="30" x14ac:dyDescent="0.25">
      <c r="A215" s="25"/>
      <c r="B215" s="25" t="s">
        <v>2821</v>
      </c>
      <c r="C215" s="28"/>
      <c r="D215" s="24" t="s">
        <v>2830</v>
      </c>
      <c r="E215" s="24" t="s">
        <v>2831</v>
      </c>
      <c r="F215" s="24" t="s">
        <v>2832</v>
      </c>
      <c r="G215" s="13"/>
      <c r="H215" s="24" t="s">
        <v>2703</v>
      </c>
    </row>
    <row r="216" spans="1:8" ht="30" x14ac:dyDescent="0.25">
      <c r="A216" s="25"/>
      <c r="B216" s="25" t="s">
        <v>2821</v>
      </c>
      <c r="C216" s="28"/>
      <c r="D216" s="24" t="s">
        <v>2830</v>
      </c>
      <c r="E216" s="24" t="s">
        <v>2831</v>
      </c>
      <c r="F216" s="24" t="s">
        <v>2833</v>
      </c>
      <c r="G216" s="24" t="s">
        <v>557</v>
      </c>
    </row>
    <row r="217" spans="1:8" ht="30" x14ac:dyDescent="0.25">
      <c r="A217" s="25"/>
      <c r="B217" s="25" t="s">
        <v>2821</v>
      </c>
      <c r="C217" s="28"/>
      <c r="D217" s="24" t="s">
        <v>2834</v>
      </c>
      <c r="E217" s="24" t="s">
        <v>2835</v>
      </c>
      <c r="F217" s="24" t="s">
        <v>2836</v>
      </c>
      <c r="G217" s="13"/>
      <c r="H217" s="24" t="s">
        <v>2703</v>
      </c>
    </row>
    <row r="218" spans="1:8" ht="30" x14ac:dyDescent="0.25">
      <c r="A218" s="25"/>
      <c r="B218" s="25" t="s">
        <v>2821</v>
      </c>
      <c r="C218" s="28"/>
      <c r="D218" s="24" t="s">
        <v>2834</v>
      </c>
      <c r="E218" s="24" t="s">
        <v>2835</v>
      </c>
      <c r="F218" s="24" t="s">
        <v>2837</v>
      </c>
      <c r="G218" s="24" t="s">
        <v>557</v>
      </c>
    </row>
    <row r="219" spans="1:8" ht="30" x14ac:dyDescent="0.25">
      <c r="A219" s="25"/>
      <c r="B219" s="25" t="s">
        <v>2821</v>
      </c>
      <c r="C219" s="28"/>
      <c r="D219" s="24" t="s">
        <v>2838</v>
      </c>
      <c r="E219" s="24" t="s">
        <v>2839</v>
      </c>
      <c r="F219" s="24" t="s">
        <v>2840</v>
      </c>
      <c r="H219" s="24" t="s">
        <v>2703</v>
      </c>
    </row>
    <row r="220" spans="1:8" ht="30" x14ac:dyDescent="0.25">
      <c r="A220" s="25"/>
      <c r="B220" s="25" t="s">
        <v>2821</v>
      </c>
      <c r="C220" s="28"/>
      <c r="D220" s="24" t="s">
        <v>2838</v>
      </c>
      <c r="E220" s="24" t="s">
        <v>2839</v>
      </c>
      <c r="F220" s="24" t="s">
        <v>2841</v>
      </c>
      <c r="G220" s="24" t="s">
        <v>557</v>
      </c>
    </row>
    <row r="221" spans="1:8" ht="30" x14ac:dyDescent="0.25">
      <c r="A221" s="25"/>
      <c r="B221" s="25" t="s">
        <v>2821</v>
      </c>
      <c r="C221" s="28"/>
      <c r="D221" s="24" t="s">
        <v>2842</v>
      </c>
      <c r="E221" s="24" t="s">
        <v>2843</v>
      </c>
      <c r="F221" s="24" t="s">
        <v>2844</v>
      </c>
      <c r="G221" s="24" t="s">
        <v>2799</v>
      </c>
      <c r="H221" s="24" t="s">
        <v>2703</v>
      </c>
    </row>
    <row r="222" spans="1:8" ht="30" x14ac:dyDescent="0.25">
      <c r="A222" s="25"/>
      <c r="B222" s="25" t="s">
        <v>2821</v>
      </c>
      <c r="C222" s="28"/>
      <c r="D222" s="24" t="s">
        <v>2842</v>
      </c>
      <c r="E222" s="24" t="s">
        <v>2823</v>
      </c>
      <c r="F222" s="24" t="s">
        <v>2845</v>
      </c>
    </row>
    <row r="223" spans="1:8" ht="30" x14ac:dyDescent="0.25">
      <c r="A223" s="25"/>
      <c r="B223" s="25" t="s">
        <v>2821</v>
      </c>
      <c r="C223" s="28"/>
      <c r="D223" s="24" t="s">
        <v>2842</v>
      </c>
      <c r="E223" s="24" t="s">
        <v>2823</v>
      </c>
      <c r="F223" s="24" t="s">
        <v>2846</v>
      </c>
      <c r="G223" s="24" t="s">
        <v>557</v>
      </c>
    </row>
    <row r="224" spans="1:8" ht="30" x14ac:dyDescent="0.25">
      <c r="A224" s="25"/>
      <c r="B224" s="25" t="s">
        <v>2821</v>
      </c>
      <c r="C224" s="28"/>
      <c r="D224" s="24" t="s">
        <v>2842</v>
      </c>
      <c r="E224" s="24" t="s">
        <v>2823</v>
      </c>
      <c r="F224" s="24" t="s">
        <v>2847</v>
      </c>
    </row>
    <row r="225" spans="1:8" ht="30" x14ac:dyDescent="0.25">
      <c r="A225" s="25"/>
      <c r="B225" s="25" t="s">
        <v>2821</v>
      </c>
      <c r="C225" s="28"/>
      <c r="D225" s="24" t="s">
        <v>2842</v>
      </c>
      <c r="E225" s="24" t="s">
        <v>2823</v>
      </c>
      <c r="F225" s="24" t="s">
        <v>2848</v>
      </c>
      <c r="G225" s="24" t="s">
        <v>557</v>
      </c>
    </row>
    <row r="226" spans="1:8" ht="30" x14ac:dyDescent="0.25">
      <c r="A226" s="25"/>
      <c r="B226" s="25" t="s">
        <v>2821</v>
      </c>
      <c r="C226" s="28"/>
      <c r="D226" s="24" t="s">
        <v>2849</v>
      </c>
      <c r="E226" s="24" t="s">
        <v>2850</v>
      </c>
      <c r="F226" s="24" t="s">
        <v>2851</v>
      </c>
      <c r="G226" s="24" t="s">
        <v>2799</v>
      </c>
      <c r="H226" s="24" t="s">
        <v>2703</v>
      </c>
    </row>
    <row r="227" spans="1:8" ht="30" x14ac:dyDescent="0.25">
      <c r="A227" s="25"/>
      <c r="B227" s="25" t="s">
        <v>2821</v>
      </c>
      <c r="C227" s="28"/>
      <c r="D227" s="24" t="s">
        <v>2849</v>
      </c>
      <c r="E227" s="24" t="s">
        <v>2850</v>
      </c>
      <c r="F227" s="24" t="s">
        <v>2852</v>
      </c>
      <c r="G227" s="24" t="s">
        <v>557</v>
      </c>
    </row>
    <row r="228" spans="1:8" ht="30" x14ac:dyDescent="0.25">
      <c r="A228" s="25"/>
      <c r="B228" s="25" t="s">
        <v>2821</v>
      </c>
      <c r="C228" s="28"/>
      <c r="D228" s="24" t="s">
        <v>2853</v>
      </c>
      <c r="E228" s="24" t="s">
        <v>2854</v>
      </c>
      <c r="F228" s="24" t="s">
        <v>2856</v>
      </c>
      <c r="G228" s="24" t="s">
        <v>2799</v>
      </c>
      <c r="H228" s="24" t="s">
        <v>2703</v>
      </c>
    </row>
    <row r="229" spans="1:8" ht="30" x14ac:dyDescent="0.25">
      <c r="A229" s="25"/>
      <c r="B229" s="25" t="s">
        <v>2821</v>
      </c>
      <c r="C229" s="28"/>
      <c r="D229" s="24" t="s">
        <v>2853</v>
      </c>
      <c r="E229" s="24" t="s">
        <v>2854</v>
      </c>
      <c r="F229" s="24" t="s">
        <v>2857</v>
      </c>
      <c r="G229" s="24" t="s">
        <v>2855</v>
      </c>
    </row>
    <row r="230" spans="1:8" ht="30" x14ac:dyDescent="0.25">
      <c r="A230" s="25"/>
      <c r="B230" s="25" t="s">
        <v>2821</v>
      </c>
      <c r="C230" s="28"/>
      <c r="D230" s="24" t="s">
        <v>2853</v>
      </c>
      <c r="E230" s="24" t="s">
        <v>2854</v>
      </c>
      <c r="F230" s="24" t="s">
        <v>2858</v>
      </c>
    </row>
    <row r="231" spans="1:8" ht="30" x14ac:dyDescent="0.25">
      <c r="A231" s="25"/>
      <c r="B231" s="25" t="s">
        <v>2821</v>
      </c>
      <c r="C231" s="28"/>
      <c r="D231" s="24" t="s">
        <v>2853</v>
      </c>
      <c r="E231" s="24" t="s">
        <v>2854</v>
      </c>
      <c r="F231" s="24" t="s">
        <v>2859</v>
      </c>
    </row>
    <row r="232" spans="1:8" x14ac:dyDescent="0.25">
      <c r="A232" s="25"/>
      <c r="B232" s="25" t="s">
        <v>2860</v>
      </c>
      <c r="C232" s="28"/>
      <c r="D232" s="24">
        <v>13</v>
      </c>
      <c r="E232" s="24" t="s">
        <v>2861</v>
      </c>
      <c r="F232" s="24" t="s">
        <v>2862</v>
      </c>
      <c r="H232" s="24" t="s">
        <v>2473</v>
      </c>
    </row>
    <row r="233" spans="1:8" x14ac:dyDescent="0.25">
      <c r="A233" s="25"/>
      <c r="B233" s="25" t="s">
        <v>2860</v>
      </c>
      <c r="C233" s="28"/>
      <c r="D233" s="24">
        <v>13</v>
      </c>
      <c r="E233" s="24" t="s">
        <v>2863</v>
      </c>
      <c r="F233" s="24" t="s">
        <v>2864</v>
      </c>
      <c r="G233" s="24" t="s">
        <v>11473</v>
      </c>
    </row>
    <row r="234" spans="1:8" x14ac:dyDescent="0.25">
      <c r="A234" s="25"/>
      <c r="B234" s="25" t="s">
        <v>2860</v>
      </c>
      <c r="C234" s="28"/>
      <c r="D234" s="24">
        <v>13</v>
      </c>
      <c r="E234" s="24" t="s">
        <v>2865</v>
      </c>
      <c r="F234" s="24" t="s">
        <v>2866</v>
      </c>
      <c r="G234" s="24" t="s">
        <v>11473</v>
      </c>
    </row>
    <row r="235" spans="1:8" x14ac:dyDescent="0.25">
      <c r="A235" s="25"/>
      <c r="B235" s="25" t="s">
        <v>2860</v>
      </c>
      <c r="C235" s="28"/>
      <c r="D235" s="24">
        <v>13</v>
      </c>
      <c r="E235" s="24" t="s">
        <v>2867</v>
      </c>
      <c r="F235" s="24" t="s">
        <v>2868</v>
      </c>
      <c r="G235" s="24" t="s">
        <v>11473</v>
      </c>
    </row>
    <row r="236" spans="1:8" x14ac:dyDescent="0.25">
      <c r="A236" s="25"/>
      <c r="B236" s="25" t="s">
        <v>2860</v>
      </c>
      <c r="C236" s="28"/>
      <c r="D236" s="24">
        <v>13</v>
      </c>
      <c r="E236" s="24" t="s">
        <v>2869</v>
      </c>
      <c r="F236" s="24" t="s">
        <v>2870</v>
      </c>
      <c r="G236" s="24" t="s">
        <v>11473</v>
      </c>
    </row>
    <row r="237" spans="1:8" x14ac:dyDescent="0.25">
      <c r="A237" s="25"/>
      <c r="B237" s="25" t="s">
        <v>2860</v>
      </c>
      <c r="C237" s="28"/>
      <c r="D237" s="24">
        <v>13</v>
      </c>
      <c r="E237" s="24" t="s">
        <v>2871</v>
      </c>
      <c r="F237" s="24" t="s">
        <v>2872</v>
      </c>
      <c r="G237" s="24" t="s">
        <v>11473</v>
      </c>
    </row>
    <row r="238" spans="1:8" x14ac:dyDescent="0.25">
      <c r="A238" s="25"/>
      <c r="B238" s="25" t="s">
        <v>2860</v>
      </c>
      <c r="C238" s="28"/>
      <c r="D238" s="24">
        <v>13</v>
      </c>
      <c r="E238" s="24" t="s">
        <v>2873</v>
      </c>
      <c r="F238" s="24" t="s">
        <v>2874</v>
      </c>
      <c r="G238" s="24" t="s">
        <v>11473</v>
      </c>
    </row>
    <row r="239" spans="1:8" x14ac:dyDescent="0.25">
      <c r="A239" s="25"/>
      <c r="B239" s="25" t="s">
        <v>2860</v>
      </c>
      <c r="C239" s="28"/>
      <c r="D239" s="24">
        <v>13</v>
      </c>
      <c r="E239" s="24" t="s">
        <v>2875</v>
      </c>
      <c r="F239" s="24" t="s">
        <v>2876</v>
      </c>
      <c r="G239" s="24" t="s">
        <v>11473</v>
      </c>
    </row>
    <row r="240" spans="1:8" ht="30" x14ac:dyDescent="0.25">
      <c r="A240" s="25"/>
      <c r="B240" s="25" t="s">
        <v>2877</v>
      </c>
      <c r="C240" s="28" t="s">
        <v>2877</v>
      </c>
      <c r="D240" s="24">
        <v>14</v>
      </c>
      <c r="E240" s="24" t="s">
        <v>2878</v>
      </c>
      <c r="F240" s="24" t="s">
        <v>2880</v>
      </c>
      <c r="H240" s="24" t="s">
        <v>2879</v>
      </c>
    </row>
    <row r="241" spans="1:8" ht="30" x14ac:dyDescent="0.25">
      <c r="A241" s="25"/>
      <c r="B241" s="25" t="s">
        <v>2877</v>
      </c>
      <c r="C241" s="28" t="s">
        <v>2877</v>
      </c>
      <c r="D241" s="24">
        <v>15</v>
      </c>
      <c r="E241" s="24" t="s">
        <v>2881</v>
      </c>
      <c r="F241" s="24" t="s">
        <v>2882</v>
      </c>
      <c r="H241" s="24" t="s">
        <v>2879</v>
      </c>
    </row>
    <row r="242" spans="1:8" x14ac:dyDescent="0.25">
      <c r="A242" s="25"/>
      <c r="B242" s="25" t="s">
        <v>2883</v>
      </c>
      <c r="C242" s="28" t="s">
        <v>2883</v>
      </c>
      <c r="D242" s="24">
        <v>16</v>
      </c>
      <c r="E242" s="24" t="s">
        <v>2327</v>
      </c>
      <c r="F242" s="24" t="s">
        <v>2906</v>
      </c>
      <c r="G242" s="24" t="s">
        <v>2901</v>
      </c>
      <c r="H242" s="24" t="s">
        <v>2905</v>
      </c>
    </row>
    <row r="243" spans="1:8" x14ac:dyDescent="0.25">
      <c r="A243" s="25"/>
      <c r="B243" s="25" t="s">
        <v>2883</v>
      </c>
      <c r="C243" s="28" t="s">
        <v>2883</v>
      </c>
      <c r="D243" s="24" t="s">
        <v>2884</v>
      </c>
      <c r="E243" s="24" t="s">
        <v>2885</v>
      </c>
      <c r="F243" s="24" t="s">
        <v>2886</v>
      </c>
      <c r="G243" s="24" t="s">
        <v>11474</v>
      </c>
    </row>
    <row r="244" spans="1:8" x14ac:dyDescent="0.25">
      <c r="A244" s="25"/>
      <c r="B244" s="25" t="s">
        <v>2883</v>
      </c>
      <c r="C244" s="28" t="s">
        <v>2883</v>
      </c>
      <c r="D244" s="24" t="s">
        <v>2884</v>
      </c>
      <c r="E244" s="24" t="s">
        <v>2887</v>
      </c>
      <c r="F244" s="24" t="s">
        <v>2888</v>
      </c>
      <c r="G244" s="24" t="s">
        <v>11474</v>
      </c>
    </row>
    <row r="245" spans="1:8" x14ac:dyDescent="0.25">
      <c r="A245" s="25"/>
      <c r="B245" s="25" t="s">
        <v>2883</v>
      </c>
      <c r="C245" s="28" t="s">
        <v>2883</v>
      </c>
      <c r="D245" s="24" t="s">
        <v>2884</v>
      </c>
      <c r="E245" s="24" t="s">
        <v>2889</v>
      </c>
      <c r="F245" s="24" t="s">
        <v>2890</v>
      </c>
      <c r="G245" s="24" t="s">
        <v>11474</v>
      </c>
    </row>
    <row r="246" spans="1:8" x14ac:dyDescent="0.25">
      <c r="A246" s="25"/>
      <c r="B246" s="25" t="s">
        <v>2883</v>
      </c>
      <c r="C246" s="28" t="s">
        <v>2883</v>
      </c>
      <c r="D246" s="24" t="s">
        <v>2884</v>
      </c>
      <c r="E246" s="24" t="s">
        <v>2891</v>
      </c>
      <c r="F246" s="24" t="s">
        <v>2892</v>
      </c>
      <c r="G246" s="24" t="s">
        <v>11474</v>
      </c>
    </row>
    <row r="247" spans="1:8" x14ac:dyDescent="0.25">
      <c r="A247" s="25"/>
      <c r="B247" s="25" t="s">
        <v>2883</v>
      </c>
      <c r="C247" s="28" t="s">
        <v>2883</v>
      </c>
      <c r="D247" s="24" t="s">
        <v>2884</v>
      </c>
      <c r="E247" s="24" t="s">
        <v>2893</v>
      </c>
      <c r="F247" s="24" t="s">
        <v>2894</v>
      </c>
      <c r="G247" s="24" t="s">
        <v>11474</v>
      </c>
    </row>
    <row r="248" spans="1:8" x14ac:dyDescent="0.25">
      <c r="A248" s="25"/>
      <c r="B248" s="25" t="s">
        <v>2883</v>
      </c>
      <c r="C248" s="28" t="s">
        <v>2883</v>
      </c>
      <c r="D248" s="24" t="s">
        <v>2884</v>
      </c>
      <c r="E248" s="24" t="s">
        <v>2895</v>
      </c>
      <c r="F248" s="24" t="s">
        <v>2896</v>
      </c>
      <c r="G248" s="24" t="s">
        <v>11474</v>
      </c>
    </row>
    <row r="249" spans="1:8" x14ac:dyDescent="0.25">
      <c r="A249" s="25"/>
      <c r="B249" s="25" t="s">
        <v>2883</v>
      </c>
      <c r="C249" s="28" t="s">
        <v>2883</v>
      </c>
      <c r="D249" s="24" t="s">
        <v>2884</v>
      </c>
      <c r="E249" s="24" t="s">
        <v>2895</v>
      </c>
      <c r="F249" s="24" t="s">
        <v>2897</v>
      </c>
      <c r="G249" s="24" t="s">
        <v>11475</v>
      </c>
    </row>
    <row r="250" spans="1:8" x14ac:dyDescent="0.25">
      <c r="A250" s="25"/>
      <c r="B250" s="25" t="s">
        <v>2883</v>
      </c>
      <c r="C250" s="28" t="s">
        <v>2883</v>
      </c>
      <c r="D250" s="24" t="s">
        <v>2898</v>
      </c>
      <c r="E250" s="24" t="s">
        <v>2899</v>
      </c>
      <c r="F250" s="24" t="s">
        <v>2902</v>
      </c>
      <c r="G250" s="24" t="s">
        <v>11474</v>
      </c>
      <c r="H250" s="24" t="s">
        <v>2900</v>
      </c>
    </row>
    <row r="251" spans="1:8" x14ac:dyDescent="0.25">
      <c r="A251" s="25"/>
      <c r="B251" s="25" t="s">
        <v>2883</v>
      </c>
      <c r="C251" s="28" t="s">
        <v>2883</v>
      </c>
      <c r="D251" s="24" t="s">
        <v>2898</v>
      </c>
      <c r="E251" s="24" t="s">
        <v>2899</v>
      </c>
      <c r="F251" s="24" t="s">
        <v>2903</v>
      </c>
      <c r="G251" s="24" t="s">
        <v>11476</v>
      </c>
    </row>
    <row r="252" spans="1:8" x14ac:dyDescent="0.25">
      <c r="A252" s="25"/>
      <c r="B252" s="25" t="s">
        <v>2883</v>
      </c>
      <c r="C252" s="28" t="s">
        <v>2883</v>
      </c>
      <c r="D252" s="24" t="s">
        <v>2898</v>
      </c>
      <c r="E252" s="24" t="s">
        <v>2899</v>
      </c>
      <c r="F252" s="24" t="s">
        <v>2904</v>
      </c>
      <c r="G252" s="24" t="s">
        <v>11476</v>
      </c>
    </row>
    <row r="253" spans="1:8" ht="45" x14ac:dyDescent="0.25">
      <c r="A253" s="25"/>
      <c r="B253" s="25" t="s">
        <v>2907</v>
      </c>
      <c r="C253" s="28" t="s">
        <v>2907</v>
      </c>
      <c r="D253" s="24">
        <v>17</v>
      </c>
      <c r="E253" s="24" t="s">
        <v>2922</v>
      </c>
      <c r="F253" s="24" t="s">
        <v>2924</v>
      </c>
      <c r="G253" s="24" t="s">
        <v>2914</v>
      </c>
      <c r="H253" s="24" t="s">
        <v>2923</v>
      </c>
    </row>
    <row r="254" spans="1:8" ht="45" x14ac:dyDescent="0.25">
      <c r="A254" s="25"/>
      <c r="B254" s="25" t="s">
        <v>2907</v>
      </c>
      <c r="C254" s="28" t="s">
        <v>2907</v>
      </c>
      <c r="D254" s="24">
        <v>17</v>
      </c>
      <c r="E254" s="24" t="s">
        <v>2908</v>
      </c>
      <c r="F254" s="24" t="s">
        <v>2909</v>
      </c>
      <c r="G254" s="24" t="s">
        <v>11531</v>
      </c>
    </row>
    <row r="255" spans="1:8" ht="45" x14ac:dyDescent="0.25">
      <c r="A255" s="25"/>
      <c r="B255" s="25" t="s">
        <v>2907</v>
      </c>
      <c r="C255" s="28" t="s">
        <v>2907</v>
      </c>
      <c r="D255" s="24">
        <v>17</v>
      </c>
      <c r="E255" s="24" t="s">
        <v>2910</v>
      </c>
      <c r="F255" s="24" t="s">
        <v>2912</v>
      </c>
      <c r="G255" s="24" t="s">
        <v>11531</v>
      </c>
      <c r="H255" s="24" t="s">
        <v>2911</v>
      </c>
    </row>
    <row r="256" spans="1:8" ht="45" x14ac:dyDescent="0.25">
      <c r="A256" s="25"/>
      <c r="B256" s="25" t="s">
        <v>2907</v>
      </c>
      <c r="C256" s="28" t="s">
        <v>2907</v>
      </c>
      <c r="D256" s="24">
        <v>17</v>
      </c>
      <c r="E256" s="24" t="s">
        <v>2913</v>
      </c>
      <c r="F256" s="24" t="s">
        <v>2915</v>
      </c>
      <c r="G256" s="24" t="s">
        <v>11531</v>
      </c>
    </row>
    <row r="257" spans="1:8" ht="45" x14ac:dyDescent="0.25">
      <c r="A257" s="25"/>
      <c r="B257" s="25" t="s">
        <v>2907</v>
      </c>
      <c r="C257" s="28" t="s">
        <v>2907</v>
      </c>
      <c r="D257" s="24">
        <v>17</v>
      </c>
      <c r="E257" s="24" t="s">
        <v>2908</v>
      </c>
      <c r="F257" s="24" t="s">
        <v>2916</v>
      </c>
      <c r="G257" s="24" t="s">
        <v>11531</v>
      </c>
    </row>
    <row r="258" spans="1:8" ht="45" x14ac:dyDescent="0.25">
      <c r="A258" s="25"/>
      <c r="B258" s="25" t="s">
        <v>2907</v>
      </c>
      <c r="C258" s="28" t="s">
        <v>2907</v>
      </c>
      <c r="D258" s="24">
        <v>17</v>
      </c>
      <c r="E258" s="24" t="s">
        <v>2908</v>
      </c>
      <c r="F258" s="24" t="s">
        <v>2917</v>
      </c>
      <c r="G258" s="24" t="s">
        <v>11532</v>
      </c>
      <c r="H258" s="24" t="s">
        <v>2911</v>
      </c>
    </row>
    <row r="259" spans="1:8" ht="45" x14ac:dyDescent="0.25">
      <c r="A259" s="25"/>
      <c r="B259" s="25" t="s">
        <v>2907</v>
      </c>
      <c r="C259" s="28" t="s">
        <v>2907</v>
      </c>
      <c r="D259" s="24">
        <v>17</v>
      </c>
      <c r="E259" s="24" t="s">
        <v>2913</v>
      </c>
      <c r="F259" s="24" t="s">
        <v>2918</v>
      </c>
      <c r="G259" s="24" t="s">
        <v>11533</v>
      </c>
    </row>
    <row r="260" spans="1:8" ht="45" x14ac:dyDescent="0.25">
      <c r="A260" s="25"/>
      <c r="B260" s="25" t="s">
        <v>2907</v>
      </c>
      <c r="C260" s="28" t="s">
        <v>2907</v>
      </c>
      <c r="D260" s="24">
        <v>17</v>
      </c>
      <c r="E260" s="24" t="s">
        <v>2908</v>
      </c>
      <c r="F260" s="24" t="s">
        <v>2920</v>
      </c>
      <c r="G260" s="24" t="s">
        <v>11531</v>
      </c>
    </row>
    <row r="261" spans="1:8" ht="45" x14ac:dyDescent="0.25">
      <c r="A261" s="25"/>
      <c r="B261" s="25" t="s">
        <v>2907</v>
      </c>
      <c r="C261" s="28" t="s">
        <v>2907</v>
      </c>
      <c r="D261" s="24">
        <v>17</v>
      </c>
      <c r="E261" s="24" t="s">
        <v>2913</v>
      </c>
      <c r="F261" s="24" t="s">
        <v>2921</v>
      </c>
      <c r="G261" s="24" t="s">
        <v>11533</v>
      </c>
    </row>
    <row r="262" spans="1:8" ht="75" x14ac:dyDescent="0.25">
      <c r="A262" s="25"/>
      <c r="B262" s="25"/>
      <c r="C262" s="28" t="s">
        <v>2925</v>
      </c>
      <c r="D262" s="24" t="s">
        <v>2926</v>
      </c>
      <c r="E262" s="24" t="s">
        <v>2927</v>
      </c>
      <c r="F262" s="24" t="s">
        <v>2928</v>
      </c>
      <c r="G262" s="24" t="s">
        <v>2919</v>
      </c>
    </row>
    <row r="263" spans="1:8" ht="75" x14ac:dyDescent="0.25">
      <c r="A263" s="25"/>
      <c r="B263" s="25"/>
      <c r="C263" s="28" t="s">
        <v>2925</v>
      </c>
      <c r="D263" s="24" t="s">
        <v>2929</v>
      </c>
      <c r="E263" s="24" t="s">
        <v>2930</v>
      </c>
      <c r="F263" s="24" t="s">
        <v>2931</v>
      </c>
      <c r="H263" s="24" t="s">
        <v>2703</v>
      </c>
    </row>
    <row r="264" spans="1:8" ht="75" x14ac:dyDescent="0.25">
      <c r="A264" s="25"/>
      <c r="B264" s="25"/>
      <c r="C264" s="28" t="s">
        <v>2925</v>
      </c>
      <c r="D264" s="24" t="s">
        <v>2932</v>
      </c>
      <c r="E264" s="24" t="s">
        <v>2933</v>
      </c>
      <c r="F264" s="24" t="s">
        <v>2934</v>
      </c>
      <c r="H264" s="24" t="s">
        <v>2703</v>
      </c>
    </row>
    <row r="265" spans="1:8" ht="75" x14ac:dyDescent="0.25">
      <c r="A265" s="25"/>
      <c r="B265" s="25"/>
      <c r="C265" s="28" t="s">
        <v>2925</v>
      </c>
      <c r="D265" s="24" t="s">
        <v>2935</v>
      </c>
      <c r="E265" s="24" t="s">
        <v>2936</v>
      </c>
      <c r="F265" s="24" t="s">
        <v>2937</v>
      </c>
      <c r="H265" s="24" t="s">
        <v>2703</v>
      </c>
    </row>
    <row r="266" spans="1:8" ht="75" x14ac:dyDescent="0.25">
      <c r="A266" s="25"/>
      <c r="B266" s="25"/>
      <c r="C266" s="28" t="s">
        <v>2925</v>
      </c>
      <c r="D266" s="24" t="s">
        <v>2938</v>
      </c>
      <c r="E266" s="24" t="s">
        <v>2939</v>
      </c>
      <c r="F266" s="24" t="s">
        <v>2940</v>
      </c>
      <c r="H266" s="24" t="s">
        <v>2703</v>
      </c>
    </row>
    <row r="267" spans="1:8" ht="75" x14ac:dyDescent="0.25">
      <c r="A267" s="25"/>
      <c r="B267" s="25"/>
      <c r="C267" s="28" t="s">
        <v>2925</v>
      </c>
      <c r="D267" s="24" t="s">
        <v>2941</v>
      </c>
      <c r="E267" s="24" t="s">
        <v>2942</v>
      </c>
      <c r="F267" s="24" t="s">
        <v>2943</v>
      </c>
      <c r="H267" s="24" t="s">
        <v>2703</v>
      </c>
    </row>
    <row r="268" spans="1:8" ht="75" x14ac:dyDescent="0.25">
      <c r="A268" s="25"/>
      <c r="B268" s="25"/>
      <c r="C268" s="28" t="s">
        <v>2925</v>
      </c>
      <c r="D268" s="24" t="s">
        <v>2944</v>
      </c>
      <c r="E268" s="24" t="s">
        <v>2945</v>
      </c>
      <c r="F268" s="24" t="s">
        <v>2946</v>
      </c>
      <c r="H268" s="24" t="s">
        <v>2703</v>
      </c>
    </row>
    <row r="269" spans="1:8" ht="75" x14ac:dyDescent="0.25">
      <c r="A269" s="25"/>
      <c r="B269" s="25"/>
      <c r="C269" s="28" t="s">
        <v>2925</v>
      </c>
      <c r="D269" s="24" t="s">
        <v>2947</v>
      </c>
      <c r="E269" s="24" t="s">
        <v>2948</v>
      </c>
      <c r="F269" s="24" t="s">
        <v>2949</v>
      </c>
      <c r="H269" s="24" t="s">
        <v>2703</v>
      </c>
    </row>
    <row r="270" spans="1:8" ht="75" x14ac:dyDescent="0.25">
      <c r="A270" s="25"/>
      <c r="B270" s="25"/>
      <c r="C270" s="28" t="s">
        <v>2925</v>
      </c>
      <c r="D270" s="24" t="s">
        <v>2950</v>
      </c>
      <c r="E270" s="24" t="s">
        <v>2951</v>
      </c>
      <c r="F270" s="24" t="s">
        <v>2952</v>
      </c>
      <c r="H270" s="24" t="s">
        <v>2703</v>
      </c>
    </row>
    <row r="271" spans="1:8" ht="75" x14ac:dyDescent="0.25">
      <c r="A271" s="25"/>
      <c r="B271" s="25"/>
      <c r="C271" s="28" t="s">
        <v>2925</v>
      </c>
      <c r="D271" s="24" t="s">
        <v>2953</v>
      </c>
      <c r="E271" s="24" t="s">
        <v>2954</v>
      </c>
      <c r="F271" s="24" t="s">
        <v>2955</v>
      </c>
      <c r="H271" s="24" t="s">
        <v>2703</v>
      </c>
    </row>
    <row r="272" spans="1:8" ht="75" x14ac:dyDescent="0.25">
      <c r="A272" s="25"/>
      <c r="B272" s="25"/>
      <c r="C272" s="28" t="s">
        <v>2925</v>
      </c>
      <c r="D272" s="24" t="s">
        <v>2956</v>
      </c>
      <c r="E272" s="24" t="s">
        <v>2957</v>
      </c>
      <c r="F272" s="24" t="s">
        <v>2958</v>
      </c>
      <c r="H272" s="24" t="s">
        <v>2703</v>
      </c>
    </row>
    <row r="273" spans="1:8" ht="75" x14ac:dyDescent="0.25">
      <c r="A273" s="25"/>
      <c r="B273" s="25"/>
      <c r="C273" s="28" t="s">
        <v>2925</v>
      </c>
      <c r="D273" s="24" t="s">
        <v>2959</v>
      </c>
      <c r="E273" s="24" t="s">
        <v>2960</v>
      </c>
      <c r="F273" s="24" t="s">
        <v>2961</v>
      </c>
      <c r="H273" s="24" t="s">
        <v>2703</v>
      </c>
    </row>
    <row r="274" spans="1:8" ht="75" x14ac:dyDescent="0.25">
      <c r="A274" s="25"/>
      <c r="B274" s="25"/>
      <c r="C274" s="28" t="s">
        <v>2925</v>
      </c>
      <c r="D274" s="24" t="s">
        <v>2962</v>
      </c>
      <c r="E274" s="24" t="s">
        <v>2963</v>
      </c>
      <c r="F274" s="24" t="s">
        <v>2964</v>
      </c>
      <c r="H274" s="24" t="s">
        <v>2703</v>
      </c>
    </row>
    <row r="275" spans="1:8" ht="75" x14ac:dyDescent="0.25">
      <c r="A275" s="25"/>
      <c r="B275" s="25"/>
      <c r="C275" s="28" t="s">
        <v>2925</v>
      </c>
      <c r="D275" s="24" t="s">
        <v>2965</v>
      </c>
      <c r="E275" s="24" t="s">
        <v>2966</v>
      </c>
      <c r="F275" s="24" t="s">
        <v>2967</v>
      </c>
      <c r="H275" s="24" t="s">
        <v>2703</v>
      </c>
    </row>
    <row r="276" spans="1:8" ht="75" x14ac:dyDescent="0.25">
      <c r="A276" s="25"/>
      <c r="B276" s="25"/>
      <c r="C276" s="28" t="s">
        <v>2925</v>
      </c>
      <c r="D276" s="24" t="s">
        <v>2968</v>
      </c>
      <c r="E276" s="24" t="s">
        <v>2969</v>
      </c>
      <c r="F276" s="24" t="s">
        <v>2970</v>
      </c>
      <c r="H276" s="24" t="s">
        <v>2703</v>
      </c>
    </row>
    <row r="277" spans="1:8" ht="75" x14ac:dyDescent="0.25">
      <c r="A277" s="25"/>
      <c r="B277" s="25"/>
      <c r="C277" s="28" t="s">
        <v>2925</v>
      </c>
      <c r="D277" s="24" t="s">
        <v>2971</v>
      </c>
      <c r="E277" s="24" t="s">
        <v>2972</v>
      </c>
      <c r="F277" s="24" t="s">
        <v>2973</v>
      </c>
      <c r="H277" s="24" t="s">
        <v>2703</v>
      </c>
    </row>
    <row r="278" spans="1:8" ht="75" x14ac:dyDescent="0.25">
      <c r="A278" s="25"/>
      <c r="B278" s="25"/>
      <c r="C278" s="28" t="s">
        <v>2925</v>
      </c>
      <c r="D278" s="24" t="s">
        <v>2974</v>
      </c>
      <c r="E278" s="24" t="s">
        <v>2895</v>
      </c>
      <c r="F278" s="24" t="s">
        <v>2975</v>
      </c>
      <c r="H278" s="24" t="s">
        <v>2703</v>
      </c>
    </row>
    <row r="279" spans="1:8" ht="75" x14ac:dyDescent="0.25">
      <c r="A279" s="25"/>
      <c r="B279" s="25"/>
      <c r="C279" s="28" t="s">
        <v>2925</v>
      </c>
      <c r="D279" s="24" t="s">
        <v>2974</v>
      </c>
      <c r="E279" s="24" t="s">
        <v>2895</v>
      </c>
      <c r="F279" s="24" t="s">
        <v>2976</v>
      </c>
      <c r="G279" s="24" t="s">
        <v>1879</v>
      </c>
    </row>
    <row r="280" spans="1:8" ht="45" x14ac:dyDescent="0.25">
      <c r="A280" s="25"/>
      <c r="B280" s="25" t="s">
        <v>2977</v>
      </c>
      <c r="C280" s="28" t="s">
        <v>2978</v>
      </c>
      <c r="D280" s="24">
        <v>19</v>
      </c>
      <c r="E280" s="24" t="s">
        <v>2995</v>
      </c>
      <c r="F280" s="24" t="s">
        <v>2997</v>
      </c>
      <c r="G280" s="24" t="s">
        <v>3007</v>
      </c>
      <c r="H280" s="24" t="s">
        <v>2996</v>
      </c>
    </row>
    <row r="281" spans="1:8" ht="45" x14ac:dyDescent="0.25">
      <c r="A281" s="25"/>
      <c r="B281" s="25" t="s">
        <v>2977</v>
      </c>
      <c r="C281" s="28" t="s">
        <v>2978</v>
      </c>
      <c r="D281" s="24" t="s">
        <v>2979</v>
      </c>
      <c r="E281" s="24" t="s">
        <v>2980</v>
      </c>
      <c r="F281" s="24" t="s">
        <v>2981</v>
      </c>
      <c r="G281" s="24" t="s">
        <v>11523</v>
      </c>
    </row>
    <row r="282" spans="1:8" ht="45" x14ac:dyDescent="0.25">
      <c r="A282" s="25"/>
      <c r="B282" s="25" t="s">
        <v>2977</v>
      </c>
      <c r="C282" s="28" t="s">
        <v>2978</v>
      </c>
      <c r="D282" s="24" t="s">
        <v>2982</v>
      </c>
      <c r="E282" s="24" t="s">
        <v>2983</v>
      </c>
      <c r="F282" s="24" t="s">
        <v>2984</v>
      </c>
      <c r="G282" s="24" t="s">
        <v>11523</v>
      </c>
    </row>
    <row r="283" spans="1:8" ht="45" x14ac:dyDescent="0.25">
      <c r="A283" s="25"/>
      <c r="B283" s="25" t="s">
        <v>2977</v>
      </c>
      <c r="C283" s="28" t="s">
        <v>2978</v>
      </c>
      <c r="D283" s="24" t="s">
        <v>2985</v>
      </c>
      <c r="E283" s="24" t="s">
        <v>2986</v>
      </c>
      <c r="F283" s="24" t="s">
        <v>2988</v>
      </c>
      <c r="G283" s="24" t="s">
        <v>11524</v>
      </c>
      <c r="H283" s="24" t="s">
        <v>2987</v>
      </c>
    </row>
    <row r="284" spans="1:8" ht="45" x14ac:dyDescent="0.25">
      <c r="A284" s="25"/>
      <c r="B284" s="25" t="s">
        <v>2977</v>
      </c>
      <c r="C284" s="28" t="s">
        <v>2978</v>
      </c>
      <c r="D284" s="24" t="s">
        <v>2985</v>
      </c>
      <c r="E284" s="24" t="s">
        <v>2986</v>
      </c>
      <c r="F284" s="24" t="s">
        <v>2989</v>
      </c>
      <c r="G284" s="24" t="s">
        <v>11525</v>
      </c>
      <c r="H284" s="24" t="s">
        <v>2987</v>
      </c>
    </row>
    <row r="285" spans="1:8" ht="45" x14ac:dyDescent="0.25">
      <c r="A285" s="25"/>
      <c r="B285" s="25" t="s">
        <v>2977</v>
      </c>
      <c r="C285" s="28" t="s">
        <v>2978</v>
      </c>
      <c r="D285" s="24" t="s">
        <v>2990</v>
      </c>
      <c r="E285" s="24" t="s">
        <v>2991</v>
      </c>
      <c r="F285" s="24" t="s">
        <v>2993</v>
      </c>
      <c r="G285" s="24" t="s">
        <v>11526</v>
      </c>
      <c r="H285" s="24" t="s">
        <v>2992</v>
      </c>
    </row>
    <row r="286" spans="1:8" ht="45" x14ac:dyDescent="0.25">
      <c r="A286" s="25"/>
      <c r="B286" s="25" t="s">
        <v>2977</v>
      </c>
      <c r="C286" s="28" t="s">
        <v>2978</v>
      </c>
      <c r="D286" s="24" t="s">
        <v>2990</v>
      </c>
      <c r="E286" s="24" t="s">
        <v>2991</v>
      </c>
      <c r="F286" s="24" t="s">
        <v>2994</v>
      </c>
      <c r="G286" s="24" t="s">
        <v>11527</v>
      </c>
    </row>
    <row r="287" spans="1:8" ht="45" x14ac:dyDescent="0.25">
      <c r="A287" s="25"/>
      <c r="B287" s="25" t="s">
        <v>2977</v>
      </c>
      <c r="C287" s="28" t="s">
        <v>2978</v>
      </c>
      <c r="D287" s="24">
        <v>20</v>
      </c>
      <c r="E287" s="24" t="s">
        <v>2998</v>
      </c>
      <c r="F287" s="24" t="s">
        <v>2999</v>
      </c>
      <c r="G287" s="24" t="s">
        <v>5765</v>
      </c>
      <c r="H287" s="24" t="s">
        <v>2996</v>
      </c>
    </row>
    <row r="288" spans="1:8" ht="30" x14ac:dyDescent="0.25">
      <c r="A288" s="25"/>
      <c r="B288" s="25" t="s">
        <v>3000</v>
      </c>
      <c r="C288" s="28" t="s">
        <v>3001</v>
      </c>
      <c r="D288" s="24" t="s">
        <v>3002</v>
      </c>
      <c r="E288" s="24" t="s">
        <v>3003</v>
      </c>
      <c r="F288" s="24" t="s">
        <v>3004</v>
      </c>
    </row>
    <row r="289" spans="1:8" ht="30" x14ac:dyDescent="0.25">
      <c r="A289" s="25"/>
      <c r="B289" s="25" t="s">
        <v>3000</v>
      </c>
      <c r="C289" s="28" t="s">
        <v>3001</v>
      </c>
      <c r="D289" s="24" t="s">
        <v>3002</v>
      </c>
      <c r="E289" s="24" t="s">
        <v>3005</v>
      </c>
      <c r="F289" s="24" t="s">
        <v>3008</v>
      </c>
      <c r="G289" s="24" t="s">
        <v>3015</v>
      </c>
      <c r="H289" s="24" t="s">
        <v>3006</v>
      </c>
    </row>
    <row r="290" spans="1:8" ht="30" x14ac:dyDescent="0.25">
      <c r="A290" s="25"/>
      <c r="B290" s="25" t="s">
        <v>3000</v>
      </c>
      <c r="C290" s="28" t="s">
        <v>3001</v>
      </c>
      <c r="D290" s="24" t="s">
        <v>3002</v>
      </c>
      <c r="E290" s="24" t="s">
        <v>3009</v>
      </c>
      <c r="F290" s="24" t="s">
        <v>3010</v>
      </c>
      <c r="G290" s="24" t="s">
        <v>11528</v>
      </c>
    </row>
    <row r="291" spans="1:8" ht="30" x14ac:dyDescent="0.25">
      <c r="A291" s="25"/>
      <c r="B291" s="25" t="s">
        <v>3000</v>
      </c>
      <c r="C291" s="28" t="s">
        <v>3001</v>
      </c>
      <c r="D291" s="24" t="s">
        <v>3011</v>
      </c>
      <c r="E291" s="24" t="s">
        <v>3012</v>
      </c>
      <c r="F291" s="24" t="s">
        <v>3013</v>
      </c>
      <c r="G291" s="24" t="s">
        <v>11529</v>
      </c>
    </row>
    <row r="292" spans="1:8" ht="30" x14ac:dyDescent="0.25">
      <c r="A292" s="25"/>
      <c r="B292" s="25" t="s">
        <v>3000</v>
      </c>
      <c r="C292" s="28" t="s">
        <v>3001</v>
      </c>
      <c r="D292" s="24" t="s">
        <v>3011</v>
      </c>
      <c r="E292" s="24" t="s">
        <v>3014</v>
      </c>
      <c r="F292" s="24" t="s">
        <v>3016</v>
      </c>
      <c r="G292" s="24" t="s">
        <v>11529</v>
      </c>
    </row>
    <row r="293" spans="1:8" ht="30" x14ac:dyDescent="0.25">
      <c r="A293" s="25"/>
      <c r="B293" s="25" t="s">
        <v>3000</v>
      </c>
      <c r="C293" s="28" t="s">
        <v>3001</v>
      </c>
      <c r="D293" s="24" t="s">
        <v>3011</v>
      </c>
      <c r="E293" s="24" t="s">
        <v>3014</v>
      </c>
      <c r="F293" s="24" t="s">
        <v>3018</v>
      </c>
      <c r="G293" s="24" t="s">
        <v>11529</v>
      </c>
    </row>
    <row r="294" spans="1:8" ht="30" x14ac:dyDescent="0.25">
      <c r="A294" s="25"/>
      <c r="B294" s="25" t="s">
        <v>3000</v>
      </c>
      <c r="C294" s="28" t="s">
        <v>3001</v>
      </c>
      <c r="D294" s="24" t="s">
        <v>3011</v>
      </c>
      <c r="E294" s="24" t="s">
        <v>3014</v>
      </c>
      <c r="F294" s="24" t="s">
        <v>3019</v>
      </c>
      <c r="G294" s="24" t="s">
        <v>11529</v>
      </c>
    </row>
    <row r="295" spans="1:8" ht="30" x14ac:dyDescent="0.25">
      <c r="A295" s="25"/>
      <c r="B295" s="25" t="s">
        <v>3000</v>
      </c>
      <c r="C295" s="28" t="s">
        <v>3001</v>
      </c>
      <c r="D295" s="24" t="s">
        <v>3011</v>
      </c>
      <c r="E295" s="24" t="s">
        <v>3020</v>
      </c>
      <c r="F295" s="24" t="s">
        <v>3021</v>
      </c>
      <c r="G295" s="24" t="s">
        <v>11529</v>
      </c>
    </row>
    <row r="296" spans="1:8" ht="30" x14ac:dyDescent="0.25">
      <c r="A296" s="25"/>
      <c r="B296" s="25" t="s">
        <v>3000</v>
      </c>
      <c r="C296" s="28" t="s">
        <v>3001</v>
      </c>
      <c r="D296" s="24" t="s">
        <v>3011</v>
      </c>
      <c r="E296" s="24" t="s">
        <v>3012</v>
      </c>
      <c r="F296" s="24" t="s">
        <v>3022</v>
      </c>
      <c r="G296" s="24" t="s">
        <v>11529</v>
      </c>
    </row>
    <row r="297" spans="1:8" ht="30" x14ac:dyDescent="0.25">
      <c r="A297" s="25"/>
      <c r="B297" s="25" t="s">
        <v>3000</v>
      </c>
      <c r="C297" s="28" t="s">
        <v>3001</v>
      </c>
      <c r="D297" s="24" t="s">
        <v>3011</v>
      </c>
      <c r="E297" s="24" t="s">
        <v>3012</v>
      </c>
      <c r="F297" s="24" t="s">
        <v>3023</v>
      </c>
      <c r="G297" s="24" t="s">
        <v>11529</v>
      </c>
    </row>
    <row r="298" spans="1:8" ht="30" x14ac:dyDescent="0.25">
      <c r="A298" s="25"/>
      <c r="B298" s="25" t="s">
        <v>3000</v>
      </c>
      <c r="C298" s="28" t="s">
        <v>3001</v>
      </c>
      <c r="D298" s="24" t="s">
        <v>3011</v>
      </c>
      <c r="E298" s="24" t="s">
        <v>3012</v>
      </c>
      <c r="F298" s="24" t="s">
        <v>3024</v>
      </c>
      <c r="G298" s="24" t="s">
        <v>11529</v>
      </c>
    </row>
    <row r="299" spans="1:8" ht="30" x14ac:dyDescent="0.25">
      <c r="A299" s="25"/>
      <c r="B299" s="25" t="s">
        <v>3000</v>
      </c>
      <c r="C299" s="28" t="s">
        <v>3001</v>
      </c>
      <c r="D299" s="24" t="s">
        <v>3011</v>
      </c>
      <c r="E299" s="24" t="s">
        <v>3012</v>
      </c>
      <c r="F299" s="24" t="s">
        <v>3025</v>
      </c>
      <c r="G299" s="24" t="s">
        <v>11529</v>
      </c>
    </row>
    <row r="300" spans="1:8" ht="30" x14ac:dyDescent="0.25">
      <c r="A300" s="25"/>
      <c r="B300" s="25" t="s">
        <v>3000</v>
      </c>
      <c r="C300" s="28" t="s">
        <v>3001</v>
      </c>
      <c r="D300" s="24" t="s">
        <v>3011</v>
      </c>
      <c r="E300" s="24" t="s">
        <v>3012</v>
      </c>
      <c r="F300" s="24" t="s">
        <v>3026</v>
      </c>
      <c r="G300" s="24" t="s">
        <v>11529</v>
      </c>
    </row>
    <row r="301" spans="1:8" ht="30" x14ac:dyDescent="0.25">
      <c r="A301" s="25"/>
      <c r="B301" s="25" t="s">
        <v>3000</v>
      </c>
      <c r="C301" s="28" t="s">
        <v>3001</v>
      </c>
      <c r="D301" s="24" t="s">
        <v>3011</v>
      </c>
      <c r="E301" s="24" t="s">
        <v>3014</v>
      </c>
      <c r="F301" s="24" t="s">
        <v>3027</v>
      </c>
      <c r="G301" s="24" t="s">
        <v>11529</v>
      </c>
    </row>
    <row r="302" spans="1:8" ht="30" x14ac:dyDescent="0.25">
      <c r="A302" s="25"/>
      <c r="B302" s="25" t="s">
        <v>3000</v>
      </c>
      <c r="C302" s="28" t="s">
        <v>3001</v>
      </c>
      <c r="D302" s="24" t="s">
        <v>3011</v>
      </c>
      <c r="E302" s="24" t="s">
        <v>3014</v>
      </c>
      <c r="F302" s="24" t="s">
        <v>3028</v>
      </c>
      <c r="G302" s="24" t="s">
        <v>11529</v>
      </c>
    </row>
    <row r="303" spans="1:8" ht="30" x14ac:dyDescent="0.25">
      <c r="A303" s="25"/>
      <c r="B303" s="25" t="s">
        <v>3000</v>
      </c>
      <c r="C303" s="28" t="s">
        <v>3001</v>
      </c>
      <c r="D303" s="24" t="s">
        <v>3011</v>
      </c>
      <c r="E303" s="24" t="s">
        <v>3014</v>
      </c>
      <c r="F303" s="24" t="s">
        <v>3029</v>
      </c>
      <c r="G303" s="24" t="s">
        <v>11529</v>
      </c>
    </row>
    <row r="304" spans="1:8" ht="30" x14ac:dyDescent="0.25">
      <c r="A304" s="25"/>
      <c r="B304" s="25" t="s">
        <v>3000</v>
      </c>
      <c r="C304" s="28" t="s">
        <v>3001</v>
      </c>
      <c r="D304" s="24" t="s">
        <v>3011</v>
      </c>
      <c r="E304" s="24" t="s">
        <v>3014</v>
      </c>
      <c r="F304" s="24" t="s">
        <v>3030</v>
      </c>
    </row>
    <row r="305" spans="1:8" ht="30" x14ac:dyDescent="0.25">
      <c r="A305" s="25"/>
      <c r="B305" s="25" t="s">
        <v>3000</v>
      </c>
      <c r="C305" s="28"/>
      <c r="D305" s="24">
        <v>22</v>
      </c>
      <c r="E305" s="24" t="s">
        <v>3031</v>
      </c>
      <c r="F305" s="24" t="s">
        <v>3033</v>
      </c>
      <c r="G305" s="24" t="s">
        <v>3038</v>
      </c>
      <c r="H305" s="24" t="s">
        <v>3032</v>
      </c>
    </row>
    <row r="306" spans="1:8" ht="30" x14ac:dyDescent="0.25">
      <c r="A306" s="25"/>
      <c r="B306" s="25" t="s">
        <v>3000</v>
      </c>
      <c r="C306" s="28"/>
      <c r="D306" s="24">
        <v>22</v>
      </c>
      <c r="E306" s="24" t="s">
        <v>3034</v>
      </c>
      <c r="F306" s="24" t="s">
        <v>3035</v>
      </c>
      <c r="G306" s="24" t="s">
        <v>11530</v>
      </c>
    </row>
    <row r="307" spans="1:8" ht="30" x14ac:dyDescent="0.25">
      <c r="A307" s="25"/>
      <c r="B307" s="25" t="s">
        <v>3000</v>
      </c>
      <c r="C307" s="28"/>
      <c r="D307" s="24">
        <v>22</v>
      </c>
      <c r="E307" s="24" t="s">
        <v>3034</v>
      </c>
      <c r="F307" s="24" t="s">
        <v>3036</v>
      </c>
      <c r="G307" s="24" t="s">
        <v>11530</v>
      </c>
    </row>
    <row r="308" spans="1:8" ht="30" x14ac:dyDescent="0.25">
      <c r="A308" s="25"/>
      <c r="B308" s="25" t="s">
        <v>3000</v>
      </c>
      <c r="C308" s="28"/>
      <c r="D308" s="24">
        <v>22</v>
      </c>
      <c r="E308" s="24" t="s">
        <v>3034</v>
      </c>
      <c r="F308" s="24" t="s">
        <v>3037</v>
      </c>
      <c r="G308" s="24" t="s">
        <v>11530</v>
      </c>
    </row>
    <row r="309" spans="1:8" ht="30" x14ac:dyDescent="0.25">
      <c r="A309" s="25"/>
      <c r="B309" s="25" t="s">
        <v>3000</v>
      </c>
      <c r="C309" s="28"/>
      <c r="D309" s="24">
        <v>22</v>
      </c>
      <c r="E309" s="24" t="s">
        <v>3034</v>
      </c>
      <c r="F309" s="24" t="s">
        <v>3039</v>
      </c>
      <c r="G309" s="24" t="s">
        <v>11530</v>
      </c>
    </row>
    <row r="310" spans="1:8" ht="30" x14ac:dyDescent="0.25">
      <c r="A310" s="25"/>
      <c r="B310" s="25" t="s">
        <v>3000</v>
      </c>
      <c r="C310" s="28"/>
      <c r="D310" s="24">
        <v>22</v>
      </c>
      <c r="E310" s="24" t="s">
        <v>3034</v>
      </c>
      <c r="F310" s="24" t="s">
        <v>3040</v>
      </c>
      <c r="G310" s="24" t="s">
        <v>11530</v>
      </c>
    </row>
    <row r="311" spans="1:8" ht="30" x14ac:dyDescent="0.25">
      <c r="A311" s="25"/>
      <c r="B311" s="25" t="s">
        <v>3000</v>
      </c>
      <c r="C311" s="28"/>
      <c r="D311" s="24">
        <v>22</v>
      </c>
      <c r="E311" s="24" t="s">
        <v>3034</v>
      </c>
      <c r="F311" s="24" t="s">
        <v>3041</v>
      </c>
      <c r="G311" s="24" t="s">
        <v>11530</v>
      </c>
    </row>
    <row r="312" spans="1:8" x14ac:dyDescent="0.25">
      <c r="A312" s="25"/>
      <c r="B312" s="25"/>
      <c r="C312" s="28"/>
      <c r="D312" s="24">
        <v>26</v>
      </c>
      <c r="E312" s="24" t="s">
        <v>3042</v>
      </c>
      <c r="F312" s="24" t="s">
        <v>3043</v>
      </c>
      <c r="G312" s="24" t="s">
        <v>3058</v>
      </c>
      <c r="H312" s="24" t="s">
        <v>2923</v>
      </c>
    </row>
    <row r="313" spans="1:8" x14ac:dyDescent="0.25">
      <c r="A313" s="25"/>
      <c r="B313" s="25"/>
      <c r="C313" s="28"/>
      <c r="D313" s="24">
        <v>26</v>
      </c>
      <c r="E313" s="24" t="s">
        <v>3044</v>
      </c>
      <c r="F313" s="24" t="s">
        <v>3045</v>
      </c>
      <c r="G313" s="24" t="s">
        <v>3058</v>
      </c>
      <c r="H313" s="24" t="s">
        <v>2923</v>
      </c>
    </row>
    <row r="314" spans="1:8" x14ac:dyDescent="0.25">
      <c r="A314" s="25"/>
      <c r="B314" s="25"/>
      <c r="C314" s="28"/>
      <c r="D314" s="24">
        <v>26</v>
      </c>
      <c r="E314" s="24" t="s">
        <v>3046</v>
      </c>
      <c r="F314" s="24" t="s">
        <v>3047</v>
      </c>
      <c r="G314" s="24" t="s">
        <v>3058</v>
      </c>
      <c r="H314" s="24" t="s">
        <v>2923</v>
      </c>
    </row>
    <row r="315" spans="1:8" x14ac:dyDescent="0.25">
      <c r="A315" s="25"/>
      <c r="B315" s="25"/>
      <c r="C315" s="28"/>
      <c r="D315" s="24">
        <v>26</v>
      </c>
      <c r="E315" s="24" t="s">
        <v>3048</v>
      </c>
      <c r="F315" s="24" t="s">
        <v>3049</v>
      </c>
      <c r="G315" s="24" t="s">
        <v>3058</v>
      </c>
      <c r="H315" s="24" t="s">
        <v>2923</v>
      </c>
    </row>
    <row r="316" spans="1:8" x14ac:dyDescent="0.25">
      <c r="A316" s="25"/>
      <c r="B316" s="25"/>
      <c r="C316" s="28"/>
      <c r="D316" s="24">
        <v>26</v>
      </c>
      <c r="E316" s="24" t="s">
        <v>3050</v>
      </c>
      <c r="F316" s="24" t="s">
        <v>3051</v>
      </c>
      <c r="G316" s="24" t="s">
        <v>3058</v>
      </c>
      <c r="H316" s="24" t="s">
        <v>2923</v>
      </c>
    </row>
    <row r="317" spans="1:8" x14ac:dyDescent="0.25">
      <c r="A317" s="25"/>
      <c r="B317" s="25"/>
      <c r="C317" s="28"/>
      <c r="D317" s="24">
        <v>26</v>
      </c>
      <c r="E317" s="24" t="s">
        <v>3052</v>
      </c>
      <c r="F317" s="24" t="s">
        <v>3053</v>
      </c>
      <c r="G317" s="24" t="s">
        <v>3058</v>
      </c>
      <c r="H317" s="24" t="s">
        <v>2923</v>
      </c>
    </row>
    <row r="318" spans="1:8" x14ac:dyDescent="0.25">
      <c r="A318" s="25"/>
      <c r="B318" s="25"/>
      <c r="C318" s="28"/>
      <c r="D318" s="24">
        <v>26</v>
      </c>
      <c r="E318" s="24" t="s">
        <v>2895</v>
      </c>
      <c r="F318" s="24" t="s">
        <v>3054</v>
      </c>
      <c r="G318" s="24" t="s">
        <v>3058</v>
      </c>
      <c r="H318" s="24" t="s">
        <v>2923</v>
      </c>
    </row>
    <row r="319" spans="1:8" x14ac:dyDescent="0.25">
      <c r="A319" s="25"/>
      <c r="B319" s="25"/>
      <c r="C319" s="28"/>
      <c r="D319" s="24">
        <v>26</v>
      </c>
      <c r="E319" s="24" t="s">
        <v>2352</v>
      </c>
      <c r="F319" s="24" t="s">
        <v>3055</v>
      </c>
      <c r="G319" s="24" t="s">
        <v>3058</v>
      </c>
    </row>
    <row r="320" spans="1:8" x14ac:dyDescent="0.25">
      <c r="A320" s="25"/>
      <c r="B320" s="25"/>
      <c r="C320" s="28"/>
      <c r="D320" s="24">
        <v>27</v>
      </c>
      <c r="E320" s="24" t="s">
        <v>3056</v>
      </c>
      <c r="F320" s="24" t="s">
        <v>3057</v>
      </c>
      <c r="H320" s="24" t="s">
        <v>2923</v>
      </c>
    </row>
    <row r="321" spans="1:8" x14ac:dyDescent="0.25">
      <c r="A321" s="25"/>
      <c r="B321" s="25"/>
      <c r="C321" s="28"/>
      <c r="D321" s="24">
        <v>27</v>
      </c>
      <c r="E321" s="24" t="s">
        <v>3056</v>
      </c>
      <c r="F321" s="24" t="s">
        <v>3059</v>
      </c>
      <c r="G321" s="24" t="s">
        <v>3065</v>
      </c>
    </row>
    <row r="322" spans="1:8" x14ac:dyDescent="0.25">
      <c r="A322" s="25"/>
      <c r="B322" s="25"/>
      <c r="C322" s="28"/>
      <c r="D322" s="24">
        <v>28</v>
      </c>
      <c r="E322" s="24" t="s">
        <v>3060</v>
      </c>
      <c r="F322" s="24" t="s">
        <v>3061</v>
      </c>
      <c r="H322" s="24" t="s">
        <v>2923</v>
      </c>
    </row>
    <row r="323" spans="1:8" x14ac:dyDescent="0.25">
      <c r="A323" s="25"/>
      <c r="B323" s="25"/>
      <c r="C323" s="28"/>
      <c r="F323" s="24" t="s">
        <v>3030</v>
      </c>
    </row>
    <row r="324" spans="1:8" x14ac:dyDescent="0.25">
      <c r="A324" s="25"/>
      <c r="B324" s="25"/>
      <c r="C324" s="28"/>
      <c r="F324" s="24" t="s">
        <v>3062</v>
      </c>
    </row>
    <row r="325" spans="1:8" x14ac:dyDescent="0.25">
      <c r="A325" s="25"/>
      <c r="B325" s="25"/>
      <c r="C325" s="28"/>
      <c r="F325" s="24" t="s">
        <v>50</v>
      </c>
    </row>
    <row r="326" spans="1:8" x14ac:dyDescent="0.25">
      <c r="A326" s="25"/>
      <c r="B326" s="25"/>
      <c r="C326" s="28"/>
      <c r="F326" s="24" t="s">
        <v>3062</v>
      </c>
    </row>
    <row r="327" spans="1:8" x14ac:dyDescent="0.25">
      <c r="A327" s="25"/>
      <c r="B327" s="25"/>
      <c r="C327" s="28"/>
      <c r="F327" s="24" t="s">
        <v>3030</v>
      </c>
    </row>
    <row r="328" spans="1:8" x14ac:dyDescent="0.25">
      <c r="A328" s="25"/>
      <c r="B328" s="25"/>
      <c r="C328" s="28"/>
      <c r="F328" s="24" t="s">
        <v>3030</v>
      </c>
    </row>
    <row r="329" spans="1:8" x14ac:dyDescent="0.25">
      <c r="A329" s="25"/>
      <c r="B329" s="25"/>
      <c r="C329" s="28"/>
      <c r="F329" s="24" t="s">
        <v>3062</v>
      </c>
    </row>
    <row r="330" spans="1:8" x14ac:dyDescent="0.25">
      <c r="A330" s="25"/>
      <c r="B330" s="25"/>
      <c r="C330" s="28"/>
      <c r="E330" s="24" t="s">
        <v>3086</v>
      </c>
      <c r="F330" s="24" t="s">
        <v>3087</v>
      </c>
    </row>
    <row r="331" spans="1:8" x14ac:dyDescent="0.25">
      <c r="A331" s="25"/>
      <c r="B331" s="25"/>
      <c r="C331" s="28"/>
      <c r="F331" s="24" t="s">
        <v>3088</v>
      </c>
    </row>
    <row r="332" spans="1:8" x14ac:dyDescent="0.25">
      <c r="A332" s="25"/>
      <c r="B332" s="25"/>
      <c r="C332" s="28"/>
      <c r="F332" s="24" t="s">
        <v>3089</v>
      </c>
    </row>
    <row r="333" spans="1:8" x14ac:dyDescent="0.25">
      <c r="A333" s="25"/>
      <c r="B333" s="25"/>
      <c r="C333" s="28"/>
      <c r="F333" s="24" t="s">
        <v>3090</v>
      </c>
    </row>
    <row r="334" spans="1:8" x14ac:dyDescent="0.25">
      <c r="A334" s="25"/>
      <c r="B334" s="25"/>
      <c r="C334" s="28"/>
      <c r="E334" s="24" t="s">
        <v>3091</v>
      </c>
      <c r="F334" s="24" t="s">
        <v>3093</v>
      </c>
      <c r="H334" s="24" t="s">
        <v>3092</v>
      </c>
    </row>
    <row r="335" spans="1:8" x14ac:dyDescent="0.25">
      <c r="A335" s="25"/>
      <c r="B335" s="25"/>
      <c r="C335" s="28"/>
      <c r="F335" s="24" t="s">
        <v>3062</v>
      </c>
    </row>
    <row r="336" spans="1:8" x14ac:dyDescent="0.25">
      <c r="A336" s="25"/>
      <c r="B336" s="25"/>
      <c r="C336" s="28"/>
      <c r="F336" s="24" t="s">
        <v>3030</v>
      </c>
    </row>
    <row r="337" spans="1:6" x14ac:dyDescent="0.25">
      <c r="A337" s="25"/>
      <c r="B337" s="25"/>
      <c r="C337" s="28"/>
      <c r="F337" s="24" t="s">
        <v>3062</v>
      </c>
    </row>
    <row r="338" spans="1:6" x14ac:dyDescent="0.25">
      <c r="A338" s="25"/>
      <c r="B338" s="25"/>
      <c r="C338" s="28"/>
      <c r="F338" s="24" t="s">
        <v>50</v>
      </c>
    </row>
    <row r="339" spans="1:6" x14ac:dyDescent="0.25">
      <c r="A339" s="25"/>
      <c r="B339" s="25"/>
      <c r="C339" s="28"/>
      <c r="F339" s="24" t="s">
        <v>3062</v>
      </c>
    </row>
    <row r="340" spans="1:6" x14ac:dyDescent="0.25">
      <c r="A340" s="25"/>
      <c r="B340" s="25"/>
      <c r="C340" s="28"/>
      <c r="F340" s="24" t="s">
        <v>50</v>
      </c>
    </row>
  </sheetData>
  <sortState xmlns:xlrd2="http://schemas.microsoft.com/office/spreadsheetml/2017/richdata2" ref="A2:H342">
    <sortCondition ref="A2:A342"/>
  </sortState>
  <pageMargins left="0.7" right="0.7" top="0.75" bottom="0.75" header="0.3" footer="0.3"/>
  <headerFooter>
    <oddFooter>&amp;L_x000D_&amp;1#&amp;"Aptos"&amp;10&amp;K000000 St. Jude -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4EE5-54E1-4229-BF17-5B9B00C6E7BF}">
  <sheetPr>
    <pageSetUpPr autoPageBreaks="0"/>
  </sheetPr>
  <dimension ref="A1:J530"/>
  <sheetViews>
    <sheetView zoomScale="80" zoomScaleNormal="80" zoomScaleSheetLayoutView="80" workbookViewId="0">
      <pane ySplit="1" topLeftCell="A2" activePane="bottomLeft" state="frozen"/>
      <selection pane="bottomLeft" activeCell="I1" sqref="I1:J1048576"/>
    </sheetView>
  </sheetViews>
  <sheetFormatPr defaultColWidth="8.85546875" defaultRowHeight="15" x14ac:dyDescent="0.25"/>
  <cols>
    <col min="1" max="1" width="9.42578125" style="19" customWidth="1"/>
    <col min="2" max="2" width="21.42578125" style="19" customWidth="1"/>
    <col min="3" max="3" width="13.85546875" style="19" customWidth="1"/>
    <col min="4" max="4" width="15.140625" style="19" customWidth="1"/>
    <col min="5" max="5" width="64.5703125" style="19" customWidth="1"/>
    <col min="6" max="6" width="13.5703125" style="19" customWidth="1"/>
    <col min="7" max="7" width="24.85546875" style="19" customWidth="1"/>
    <col min="8" max="8" width="34.140625" style="19" customWidth="1"/>
    <col min="9" max="9" width="28.42578125" customWidth="1"/>
  </cols>
  <sheetData>
    <row r="1" spans="1:10" x14ac:dyDescent="0.25">
      <c r="A1" s="35" t="s">
        <v>0</v>
      </c>
      <c r="B1" s="35" t="s">
        <v>1</v>
      </c>
      <c r="C1" s="35" t="s">
        <v>2</v>
      </c>
      <c r="D1" s="35" t="s">
        <v>10050</v>
      </c>
      <c r="E1" s="34" t="s">
        <v>4</v>
      </c>
      <c r="F1" s="35" t="s">
        <v>4550</v>
      </c>
      <c r="G1" s="35" t="s">
        <v>6</v>
      </c>
      <c r="H1" s="35" t="s">
        <v>7</v>
      </c>
    </row>
    <row r="2" spans="1:10" x14ac:dyDescent="0.25">
      <c r="E2" s="19" t="s">
        <v>10779</v>
      </c>
      <c r="F2" s="19" t="s">
        <v>3030</v>
      </c>
    </row>
    <row r="3" spans="1:10" x14ac:dyDescent="0.25">
      <c r="F3" s="19" t="s">
        <v>10051</v>
      </c>
    </row>
    <row r="4" spans="1:10" x14ac:dyDescent="0.25">
      <c r="F4" s="19" t="s">
        <v>10052</v>
      </c>
    </row>
    <row r="5" spans="1:10" x14ac:dyDescent="0.25">
      <c r="F5" s="19" t="s">
        <v>3088</v>
      </c>
    </row>
    <row r="6" spans="1:10" x14ac:dyDescent="0.25">
      <c r="F6" s="19" t="s">
        <v>10053</v>
      </c>
    </row>
    <row r="7" spans="1:10" x14ac:dyDescent="0.25">
      <c r="B7" s="19" t="s">
        <v>4556</v>
      </c>
      <c r="E7" s="19" t="s">
        <v>10054</v>
      </c>
    </row>
    <row r="8" spans="1:10" x14ac:dyDescent="0.25">
      <c r="B8" s="19" t="s">
        <v>4556</v>
      </c>
      <c r="E8" s="19" t="s">
        <v>3094</v>
      </c>
      <c r="F8" s="19" t="s">
        <v>56</v>
      </c>
      <c r="H8" s="19" t="s">
        <v>10055</v>
      </c>
    </row>
    <row r="9" spans="1:10" x14ac:dyDescent="0.25">
      <c r="B9" s="19" t="s">
        <v>4556</v>
      </c>
      <c r="E9" s="19" t="s">
        <v>10056</v>
      </c>
      <c r="F9" s="19" t="s">
        <v>10057</v>
      </c>
    </row>
    <row r="10" spans="1:10" x14ac:dyDescent="0.25">
      <c r="B10" s="19" t="s">
        <v>4556</v>
      </c>
      <c r="C10" s="19" t="s">
        <v>1791</v>
      </c>
      <c r="D10" s="19">
        <v>1</v>
      </c>
      <c r="E10" s="19" t="s">
        <v>4571</v>
      </c>
      <c r="F10" s="19" t="s">
        <v>1793</v>
      </c>
      <c r="H10" s="19" t="s">
        <v>10058</v>
      </c>
    </row>
    <row r="11" spans="1:10" x14ac:dyDescent="0.25">
      <c r="B11" s="19" t="s">
        <v>4556</v>
      </c>
      <c r="C11" s="19" t="s">
        <v>1791</v>
      </c>
      <c r="D11" s="19">
        <v>1</v>
      </c>
      <c r="E11" s="19" t="s">
        <v>4573</v>
      </c>
      <c r="F11" s="19" t="s">
        <v>5670</v>
      </c>
      <c r="G11" s="19" t="s">
        <v>4574</v>
      </c>
    </row>
    <row r="12" spans="1:10" x14ac:dyDescent="0.25">
      <c r="B12" s="19" t="s">
        <v>4556</v>
      </c>
      <c r="C12" s="19" t="s">
        <v>1513</v>
      </c>
      <c r="D12" s="19">
        <v>2</v>
      </c>
      <c r="E12" s="19" t="s">
        <v>5420</v>
      </c>
      <c r="F12" s="19" t="s">
        <v>6332</v>
      </c>
      <c r="H12" s="19" t="s">
        <v>10059</v>
      </c>
    </row>
    <row r="13" spans="1:10" x14ac:dyDescent="0.25">
      <c r="B13" s="19" t="s">
        <v>4556</v>
      </c>
      <c r="C13" s="19" t="s">
        <v>5408</v>
      </c>
      <c r="D13" s="19">
        <v>3</v>
      </c>
      <c r="E13" s="19" t="s">
        <v>5410</v>
      </c>
      <c r="F13" s="19" t="s">
        <v>7382</v>
      </c>
      <c r="J13" s="37"/>
    </row>
    <row r="14" spans="1:10" x14ac:dyDescent="0.25">
      <c r="B14" s="19" t="s">
        <v>4556</v>
      </c>
      <c r="C14" s="19" t="s">
        <v>5408</v>
      </c>
      <c r="D14" s="19">
        <v>3</v>
      </c>
      <c r="E14" s="19" t="s">
        <v>5411</v>
      </c>
      <c r="F14" s="19" t="s">
        <v>6317</v>
      </c>
      <c r="H14" s="19" t="s">
        <v>2923</v>
      </c>
      <c r="J14" s="37"/>
    </row>
    <row r="15" spans="1:10" x14ac:dyDescent="0.25">
      <c r="B15" s="19" t="s">
        <v>4556</v>
      </c>
      <c r="C15" s="19" t="s">
        <v>5408</v>
      </c>
      <c r="D15" s="19">
        <v>3</v>
      </c>
      <c r="E15" s="19" t="s">
        <v>5412</v>
      </c>
      <c r="F15" s="19" t="s">
        <v>6319</v>
      </c>
      <c r="H15" s="19" t="s">
        <v>2923</v>
      </c>
      <c r="J15" s="37"/>
    </row>
    <row r="16" spans="1:10" x14ac:dyDescent="0.25">
      <c r="B16" s="19" t="s">
        <v>4556</v>
      </c>
      <c r="C16" s="19" t="s">
        <v>5408</v>
      </c>
      <c r="D16" s="19">
        <v>3</v>
      </c>
      <c r="E16" s="19" t="s">
        <v>5413</v>
      </c>
      <c r="F16" s="19" t="s">
        <v>6321</v>
      </c>
      <c r="H16" s="19" t="s">
        <v>2923</v>
      </c>
      <c r="J16" s="37"/>
    </row>
    <row r="17" spans="2:8" x14ac:dyDescent="0.25">
      <c r="B17" s="19" t="s">
        <v>4556</v>
      </c>
      <c r="C17" s="19" t="s">
        <v>5408</v>
      </c>
      <c r="D17" s="19">
        <v>3</v>
      </c>
      <c r="E17" s="19" t="s">
        <v>5414</v>
      </c>
      <c r="F17" s="19" t="s">
        <v>6323</v>
      </c>
      <c r="H17" s="19" t="s">
        <v>2923</v>
      </c>
    </row>
    <row r="18" spans="2:8" x14ac:dyDescent="0.25">
      <c r="B18" s="19" t="s">
        <v>4556</v>
      </c>
      <c r="C18" s="19" t="s">
        <v>5408</v>
      </c>
      <c r="D18" s="19">
        <v>3</v>
      </c>
      <c r="E18" s="19" t="s">
        <v>5415</v>
      </c>
      <c r="F18" s="19" t="s">
        <v>6325</v>
      </c>
      <c r="H18" s="19" t="s">
        <v>2923</v>
      </c>
    </row>
    <row r="19" spans="2:8" x14ac:dyDescent="0.25">
      <c r="B19" s="19" t="s">
        <v>4556</v>
      </c>
      <c r="C19" s="19" t="s">
        <v>5408</v>
      </c>
      <c r="D19" s="19">
        <v>3</v>
      </c>
      <c r="E19" s="19" t="s">
        <v>5416</v>
      </c>
      <c r="F19" s="19" t="s">
        <v>6327</v>
      </c>
      <c r="H19" s="19" t="s">
        <v>2923</v>
      </c>
    </row>
    <row r="20" spans="2:8" x14ac:dyDescent="0.25">
      <c r="B20" s="19" t="s">
        <v>4556</v>
      </c>
      <c r="C20" s="19" t="s">
        <v>5408</v>
      </c>
      <c r="D20" s="19">
        <v>3</v>
      </c>
      <c r="E20" s="19" t="s">
        <v>5417</v>
      </c>
      <c r="F20" s="19" t="s">
        <v>6328</v>
      </c>
      <c r="H20" s="19" t="s">
        <v>2923</v>
      </c>
    </row>
    <row r="21" spans="2:8" x14ac:dyDescent="0.25">
      <c r="B21" s="19" t="s">
        <v>4556</v>
      </c>
      <c r="C21" s="19" t="s">
        <v>5408</v>
      </c>
      <c r="D21" s="19">
        <v>3</v>
      </c>
      <c r="E21" s="19" t="s">
        <v>5418</v>
      </c>
      <c r="F21" s="19" t="s">
        <v>6315</v>
      </c>
    </row>
    <row r="22" spans="2:8" x14ac:dyDescent="0.25">
      <c r="B22" s="19" t="s">
        <v>4556</v>
      </c>
      <c r="C22" s="19" t="s">
        <v>10060</v>
      </c>
      <c r="D22" s="19">
        <v>4</v>
      </c>
      <c r="E22" s="19" t="s">
        <v>4578</v>
      </c>
      <c r="F22" s="19" t="s">
        <v>10061</v>
      </c>
      <c r="G22" s="19" t="s">
        <v>4580</v>
      </c>
      <c r="H22" s="19" t="s">
        <v>2923</v>
      </c>
    </row>
    <row r="23" spans="2:8" x14ac:dyDescent="0.25">
      <c r="B23" s="19" t="s">
        <v>4556</v>
      </c>
      <c r="C23" s="19" t="s">
        <v>10060</v>
      </c>
      <c r="D23" s="19">
        <v>4</v>
      </c>
      <c r="E23" s="19" t="s">
        <v>4582</v>
      </c>
      <c r="F23" s="19" t="s">
        <v>10062</v>
      </c>
      <c r="G23" s="19" t="s">
        <v>4580</v>
      </c>
      <c r="H23" s="19" t="s">
        <v>2923</v>
      </c>
    </row>
    <row r="24" spans="2:8" x14ac:dyDescent="0.25">
      <c r="B24" s="19" t="s">
        <v>4556</v>
      </c>
      <c r="C24" s="19" t="s">
        <v>10060</v>
      </c>
      <c r="D24" s="19">
        <v>4</v>
      </c>
      <c r="E24" s="19" t="s">
        <v>4584</v>
      </c>
      <c r="F24" s="19" t="s">
        <v>10063</v>
      </c>
      <c r="G24" s="19" t="s">
        <v>4580</v>
      </c>
      <c r="H24" s="19" t="s">
        <v>2923</v>
      </c>
    </row>
    <row r="25" spans="2:8" x14ac:dyDescent="0.25">
      <c r="B25" s="19" t="s">
        <v>4556</v>
      </c>
      <c r="C25" s="19" t="s">
        <v>10060</v>
      </c>
      <c r="D25" s="19">
        <v>4</v>
      </c>
      <c r="E25" s="19" t="s">
        <v>4586</v>
      </c>
      <c r="F25" s="19" t="s">
        <v>10064</v>
      </c>
      <c r="G25" s="19" t="s">
        <v>4580</v>
      </c>
      <c r="H25" s="19" t="s">
        <v>2923</v>
      </c>
    </row>
    <row r="26" spans="2:8" x14ac:dyDescent="0.25">
      <c r="B26" s="19" t="s">
        <v>4556</v>
      </c>
      <c r="C26" s="19" t="s">
        <v>10060</v>
      </c>
      <c r="D26" s="19">
        <v>4</v>
      </c>
      <c r="E26" s="19" t="s">
        <v>4588</v>
      </c>
      <c r="F26" s="19" t="s">
        <v>10065</v>
      </c>
      <c r="G26" s="19" t="s">
        <v>4580</v>
      </c>
      <c r="H26" s="19" t="s">
        <v>2923</v>
      </c>
    </row>
    <row r="27" spans="2:8" x14ac:dyDescent="0.25">
      <c r="B27" s="19" t="s">
        <v>4556</v>
      </c>
      <c r="C27" s="19" t="s">
        <v>10060</v>
      </c>
      <c r="D27" s="19">
        <v>4</v>
      </c>
      <c r="E27" s="19" t="s">
        <v>4590</v>
      </c>
      <c r="F27" s="19" t="s">
        <v>10066</v>
      </c>
      <c r="G27" s="19" t="s">
        <v>4580</v>
      </c>
      <c r="H27" s="19" t="s">
        <v>2923</v>
      </c>
    </row>
    <row r="28" spans="2:8" x14ac:dyDescent="0.25">
      <c r="B28" s="19" t="s">
        <v>4556</v>
      </c>
      <c r="C28" s="19" t="s">
        <v>10060</v>
      </c>
      <c r="D28" s="19">
        <v>4</v>
      </c>
      <c r="E28" s="19" t="s">
        <v>4592</v>
      </c>
      <c r="F28" s="19" t="s">
        <v>10067</v>
      </c>
      <c r="G28" s="19" t="s">
        <v>4580</v>
      </c>
      <c r="H28" s="19" t="s">
        <v>2923</v>
      </c>
    </row>
    <row r="29" spans="2:8" x14ac:dyDescent="0.25">
      <c r="B29" s="19" t="s">
        <v>4556</v>
      </c>
      <c r="C29" s="19" t="s">
        <v>10060</v>
      </c>
      <c r="D29" s="19">
        <v>4</v>
      </c>
      <c r="E29" s="19" t="s">
        <v>4594</v>
      </c>
      <c r="F29" s="19" t="s">
        <v>10068</v>
      </c>
      <c r="G29" s="19" t="s">
        <v>4580</v>
      </c>
      <c r="H29" s="19" t="s">
        <v>2923</v>
      </c>
    </row>
    <row r="30" spans="2:8" x14ac:dyDescent="0.25">
      <c r="B30" s="19" t="s">
        <v>4556</v>
      </c>
      <c r="C30" s="19" t="s">
        <v>10060</v>
      </c>
      <c r="D30" s="19">
        <v>4</v>
      </c>
      <c r="E30" s="19" t="s">
        <v>10069</v>
      </c>
      <c r="F30" s="19" t="s">
        <v>10070</v>
      </c>
      <c r="G30" s="19" t="s">
        <v>10071</v>
      </c>
    </row>
    <row r="31" spans="2:8" x14ac:dyDescent="0.25">
      <c r="B31" s="19" t="s">
        <v>4556</v>
      </c>
      <c r="C31" s="19" t="s">
        <v>10060</v>
      </c>
      <c r="D31" s="19">
        <v>5</v>
      </c>
      <c r="E31" s="19" t="s">
        <v>4600</v>
      </c>
      <c r="F31" s="19" t="s">
        <v>7382</v>
      </c>
    </row>
    <row r="32" spans="2:8" x14ac:dyDescent="0.25">
      <c r="B32" s="19" t="s">
        <v>4556</v>
      </c>
      <c r="C32" s="19" t="s">
        <v>10060</v>
      </c>
      <c r="D32" s="19">
        <v>5</v>
      </c>
      <c r="E32" s="19" t="s">
        <v>4602</v>
      </c>
      <c r="F32" s="19" t="s">
        <v>5673</v>
      </c>
      <c r="G32" s="19" t="s">
        <v>4603</v>
      </c>
    </row>
    <row r="33" spans="1:8" x14ac:dyDescent="0.25">
      <c r="B33" s="19" t="s">
        <v>4556</v>
      </c>
      <c r="C33" s="19" t="s">
        <v>10060</v>
      </c>
      <c r="D33" s="19">
        <v>5</v>
      </c>
      <c r="E33" s="19" t="s">
        <v>4605</v>
      </c>
      <c r="G33" s="19" t="s">
        <v>4607</v>
      </c>
    </row>
    <row r="34" spans="1:8" x14ac:dyDescent="0.25">
      <c r="B34" s="19" t="s">
        <v>4556</v>
      </c>
      <c r="C34" s="19" t="s">
        <v>10060</v>
      </c>
      <c r="D34" s="19">
        <v>6</v>
      </c>
      <c r="E34" s="19" t="s">
        <v>10072</v>
      </c>
      <c r="F34" s="19" t="s">
        <v>10073</v>
      </c>
      <c r="H34" s="19" t="s">
        <v>10074</v>
      </c>
    </row>
    <row r="35" spans="1:8" x14ac:dyDescent="0.25">
      <c r="B35" s="19" t="s">
        <v>4556</v>
      </c>
      <c r="D35" s="19">
        <v>7</v>
      </c>
      <c r="E35" s="19" t="s">
        <v>44</v>
      </c>
      <c r="G35" s="19" t="s">
        <v>4560</v>
      </c>
    </row>
    <row r="36" spans="1:8" x14ac:dyDescent="0.25">
      <c r="B36" s="19" t="s">
        <v>4556</v>
      </c>
      <c r="D36" s="19">
        <v>7</v>
      </c>
      <c r="E36" s="19" t="s">
        <v>44</v>
      </c>
      <c r="G36" s="19" t="s">
        <v>4563</v>
      </c>
    </row>
    <row r="37" spans="1:8" x14ac:dyDescent="0.25">
      <c r="B37" s="19" t="s">
        <v>4556</v>
      </c>
      <c r="D37" s="19">
        <v>7</v>
      </c>
      <c r="E37" s="19" t="s">
        <v>44</v>
      </c>
      <c r="F37" s="19" t="s">
        <v>7391</v>
      </c>
      <c r="G37" s="19" t="s">
        <v>4565</v>
      </c>
    </row>
    <row r="38" spans="1:8" x14ac:dyDescent="0.25">
      <c r="B38" s="19" t="s">
        <v>4556</v>
      </c>
      <c r="D38" s="19">
        <v>7</v>
      </c>
      <c r="E38" s="19" t="s">
        <v>47</v>
      </c>
      <c r="G38" s="19" t="s">
        <v>4568</v>
      </c>
    </row>
    <row r="39" spans="1:8" x14ac:dyDescent="0.25">
      <c r="B39" s="19" t="s">
        <v>4556</v>
      </c>
      <c r="D39" s="19">
        <v>7</v>
      </c>
      <c r="E39" s="19" t="s">
        <v>47</v>
      </c>
      <c r="F39" s="19" t="s">
        <v>7392</v>
      </c>
      <c r="G39" s="19" t="s">
        <v>4569</v>
      </c>
    </row>
    <row r="40" spans="1:8" x14ac:dyDescent="0.25">
      <c r="A40" s="19" t="s">
        <v>8</v>
      </c>
      <c r="B40" s="19" t="s">
        <v>72</v>
      </c>
      <c r="D40" s="19" t="s">
        <v>4557</v>
      </c>
      <c r="E40" s="19" t="s">
        <v>10075</v>
      </c>
      <c r="F40" s="19" t="s">
        <v>74</v>
      </c>
      <c r="G40" s="19" t="s">
        <v>4623</v>
      </c>
      <c r="H40" s="19" t="s">
        <v>2923</v>
      </c>
    </row>
    <row r="41" spans="1:8" x14ac:dyDescent="0.25">
      <c r="A41" s="19" t="s">
        <v>8</v>
      </c>
      <c r="B41" s="19" t="s">
        <v>72</v>
      </c>
      <c r="D41" s="19" t="s">
        <v>4557</v>
      </c>
      <c r="E41" s="19" t="s">
        <v>10076</v>
      </c>
      <c r="F41" s="19" t="s">
        <v>77</v>
      </c>
      <c r="G41" s="19" t="s">
        <v>10077</v>
      </c>
      <c r="H41" s="19" t="s">
        <v>2923</v>
      </c>
    </row>
    <row r="42" spans="1:8" x14ac:dyDescent="0.25">
      <c r="A42" s="19" t="s">
        <v>8</v>
      </c>
      <c r="B42" s="19" t="s">
        <v>72</v>
      </c>
      <c r="D42" s="19" t="s">
        <v>4557</v>
      </c>
      <c r="E42" s="19" t="s">
        <v>10078</v>
      </c>
      <c r="F42" s="19" t="s">
        <v>80</v>
      </c>
      <c r="G42" s="19" t="s">
        <v>10077</v>
      </c>
      <c r="H42" s="19" t="s">
        <v>2923</v>
      </c>
    </row>
    <row r="43" spans="1:8" x14ac:dyDescent="0.25">
      <c r="A43" s="19" t="s">
        <v>8</v>
      </c>
      <c r="B43" s="19" t="s">
        <v>72</v>
      </c>
      <c r="D43" s="19" t="s">
        <v>4557</v>
      </c>
      <c r="E43" s="19" t="s">
        <v>10079</v>
      </c>
      <c r="F43" s="19" t="s">
        <v>83</v>
      </c>
      <c r="G43" s="19" t="s">
        <v>10077</v>
      </c>
      <c r="H43" s="19" t="s">
        <v>2923</v>
      </c>
    </row>
    <row r="44" spans="1:8" x14ac:dyDescent="0.25">
      <c r="A44" s="19" t="s">
        <v>8</v>
      </c>
      <c r="B44" s="19" t="s">
        <v>72</v>
      </c>
      <c r="D44" s="19" t="s">
        <v>4557</v>
      </c>
      <c r="E44" s="19" t="s">
        <v>10080</v>
      </c>
      <c r="F44" s="19" t="s">
        <v>86</v>
      </c>
      <c r="G44" s="19" t="s">
        <v>10077</v>
      </c>
      <c r="H44" s="19" t="s">
        <v>2923</v>
      </c>
    </row>
    <row r="45" spans="1:8" x14ac:dyDescent="0.25">
      <c r="A45" s="19" t="s">
        <v>8</v>
      </c>
      <c r="B45" s="19" t="s">
        <v>72</v>
      </c>
      <c r="D45" s="19" t="s">
        <v>4557</v>
      </c>
      <c r="E45" s="19" t="s">
        <v>10081</v>
      </c>
      <c r="F45" s="19" t="s">
        <v>89</v>
      </c>
      <c r="G45" s="19" t="s">
        <v>10077</v>
      </c>
      <c r="H45" s="19" t="s">
        <v>2923</v>
      </c>
    </row>
    <row r="46" spans="1:8" x14ac:dyDescent="0.25">
      <c r="A46" s="19" t="s">
        <v>8</v>
      </c>
      <c r="B46" s="19" t="s">
        <v>72</v>
      </c>
      <c r="D46" s="19" t="s">
        <v>4557</v>
      </c>
      <c r="E46" s="19" t="s">
        <v>4632</v>
      </c>
      <c r="F46" s="19" t="s">
        <v>92</v>
      </c>
      <c r="G46" s="19" t="s">
        <v>10082</v>
      </c>
    </row>
    <row r="47" spans="1:8" x14ac:dyDescent="0.25">
      <c r="A47" s="19" t="s">
        <v>8</v>
      </c>
      <c r="B47" s="19" t="s">
        <v>72</v>
      </c>
      <c r="D47" s="19" t="s">
        <v>4557</v>
      </c>
      <c r="E47" s="19" t="s">
        <v>4632</v>
      </c>
      <c r="F47" s="19" t="s">
        <v>5686</v>
      </c>
      <c r="G47" s="19" t="s">
        <v>10082</v>
      </c>
    </row>
    <row r="48" spans="1:8" x14ac:dyDescent="0.25">
      <c r="A48" s="19" t="s">
        <v>8</v>
      </c>
      <c r="B48" s="19" t="s">
        <v>72</v>
      </c>
      <c r="D48" s="19" t="s">
        <v>4557</v>
      </c>
      <c r="E48" s="19" t="s">
        <v>4632</v>
      </c>
      <c r="F48" s="19" t="s">
        <v>5688</v>
      </c>
      <c r="G48" s="19" t="s">
        <v>10082</v>
      </c>
    </row>
    <row r="49" spans="1:8" x14ac:dyDescent="0.25">
      <c r="A49" s="19" t="s">
        <v>8</v>
      </c>
      <c r="B49" s="19" t="s">
        <v>72</v>
      </c>
      <c r="D49" s="19" t="s">
        <v>4557</v>
      </c>
      <c r="E49" s="19" t="s">
        <v>4632</v>
      </c>
      <c r="F49" s="19" t="s">
        <v>5690</v>
      </c>
      <c r="G49" s="19" t="s">
        <v>10082</v>
      </c>
    </row>
    <row r="50" spans="1:8" x14ac:dyDescent="0.25">
      <c r="A50" s="19" t="s">
        <v>8</v>
      </c>
      <c r="B50" s="19" t="s">
        <v>72</v>
      </c>
      <c r="D50" s="19" t="s">
        <v>4566</v>
      </c>
      <c r="E50" s="19" t="s">
        <v>4636</v>
      </c>
      <c r="F50" s="19" t="s">
        <v>99</v>
      </c>
      <c r="G50" s="19" t="s">
        <v>10077</v>
      </c>
      <c r="H50" s="19" t="s">
        <v>2923</v>
      </c>
    </row>
    <row r="51" spans="1:8" x14ac:dyDescent="0.25">
      <c r="A51" s="19" t="s">
        <v>8</v>
      </c>
      <c r="B51" s="19" t="s">
        <v>72</v>
      </c>
      <c r="D51" s="19" t="s">
        <v>4566</v>
      </c>
      <c r="E51" s="19" t="s">
        <v>4638</v>
      </c>
      <c r="F51" s="19" t="s">
        <v>102</v>
      </c>
      <c r="G51" s="19" t="s">
        <v>10077</v>
      </c>
      <c r="H51" s="19" t="s">
        <v>2923</v>
      </c>
    </row>
    <row r="52" spans="1:8" x14ac:dyDescent="0.25">
      <c r="A52" s="19" t="s">
        <v>8</v>
      </c>
      <c r="B52" s="19" t="s">
        <v>72</v>
      </c>
      <c r="D52" s="19" t="s">
        <v>4566</v>
      </c>
      <c r="E52" s="19" t="s">
        <v>4639</v>
      </c>
      <c r="F52" s="19" t="s">
        <v>105</v>
      </c>
      <c r="G52" s="19" t="s">
        <v>10077</v>
      </c>
      <c r="H52" s="19" t="s">
        <v>2923</v>
      </c>
    </row>
    <row r="53" spans="1:8" x14ac:dyDescent="0.25">
      <c r="A53" s="19" t="s">
        <v>8</v>
      </c>
      <c r="B53" s="19" t="s">
        <v>72</v>
      </c>
      <c r="D53" s="19" t="s">
        <v>4566</v>
      </c>
      <c r="E53" s="19" t="s">
        <v>4640</v>
      </c>
      <c r="F53" s="19" t="s">
        <v>108</v>
      </c>
      <c r="G53" s="19" t="s">
        <v>10077</v>
      </c>
      <c r="H53" s="19" t="s">
        <v>2923</v>
      </c>
    </row>
    <row r="54" spans="1:8" x14ac:dyDescent="0.25">
      <c r="A54" s="19" t="s">
        <v>8</v>
      </c>
      <c r="B54" s="19" t="s">
        <v>72</v>
      </c>
      <c r="D54" s="19" t="s">
        <v>4566</v>
      </c>
      <c r="E54" s="19" t="s">
        <v>4641</v>
      </c>
      <c r="F54" s="19" t="s">
        <v>111</v>
      </c>
      <c r="G54" s="19" t="s">
        <v>10077</v>
      </c>
      <c r="H54" s="19" t="s">
        <v>2923</v>
      </c>
    </row>
    <row r="55" spans="1:8" x14ac:dyDescent="0.25">
      <c r="A55" s="19" t="s">
        <v>8</v>
      </c>
      <c r="B55" s="19" t="s">
        <v>72</v>
      </c>
      <c r="D55" s="19" t="s">
        <v>4566</v>
      </c>
      <c r="E55" s="19" t="s">
        <v>4642</v>
      </c>
      <c r="F55" s="19" t="s">
        <v>10083</v>
      </c>
      <c r="G55" s="19" t="s">
        <v>10077</v>
      </c>
      <c r="H55" s="19" t="s">
        <v>2923</v>
      </c>
    </row>
    <row r="56" spans="1:8" x14ac:dyDescent="0.25">
      <c r="A56" s="19" t="s">
        <v>8</v>
      </c>
      <c r="B56" s="19" t="s">
        <v>72</v>
      </c>
      <c r="D56" s="19" t="s">
        <v>4566</v>
      </c>
      <c r="E56" s="19" t="s">
        <v>4643</v>
      </c>
      <c r="F56" s="19" t="s">
        <v>114</v>
      </c>
      <c r="G56" s="19" t="s">
        <v>10077</v>
      </c>
      <c r="H56" s="19" t="s">
        <v>2923</v>
      </c>
    </row>
    <row r="57" spans="1:8" x14ac:dyDescent="0.25">
      <c r="A57" s="19" t="s">
        <v>8</v>
      </c>
      <c r="B57" s="19" t="s">
        <v>72</v>
      </c>
      <c r="D57" s="19" t="s">
        <v>4566</v>
      </c>
      <c r="E57" s="19" t="s">
        <v>4644</v>
      </c>
      <c r="F57" s="19" t="s">
        <v>117</v>
      </c>
      <c r="G57" s="19" t="s">
        <v>10084</v>
      </c>
    </row>
    <row r="58" spans="1:8" x14ac:dyDescent="0.25">
      <c r="A58" s="19" t="s">
        <v>8</v>
      </c>
      <c r="B58" s="19" t="s">
        <v>72</v>
      </c>
      <c r="D58" s="19" t="s">
        <v>4566</v>
      </c>
      <c r="E58" s="19" t="s">
        <v>4644</v>
      </c>
      <c r="F58" s="19" t="s">
        <v>10085</v>
      </c>
      <c r="G58" s="19" t="s">
        <v>10084</v>
      </c>
    </row>
    <row r="59" spans="1:8" x14ac:dyDescent="0.25">
      <c r="A59" s="19" t="s">
        <v>8</v>
      </c>
      <c r="B59" s="19" t="s">
        <v>72</v>
      </c>
      <c r="D59" s="19" t="s">
        <v>4570</v>
      </c>
      <c r="E59" s="19" t="s">
        <v>4649</v>
      </c>
      <c r="F59" s="19" t="s">
        <v>121</v>
      </c>
      <c r="G59" s="19" t="s">
        <v>10077</v>
      </c>
      <c r="H59" s="19" t="s">
        <v>4650</v>
      </c>
    </row>
    <row r="60" spans="1:8" x14ac:dyDescent="0.25">
      <c r="A60" s="19" t="s">
        <v>8</v>
      </c>
      <c r="B60" s="19" t="s">
        <v>72</v>
      </c>
      <c r="D60" s="19" t="s">
        <v>4575</v>
      </c>
      <c r="E60" s="19" t="s">
        <v>10086</v>
      </c>
      <c r="F60" s="19" t="s">
        <v>10087</v>
      </c>
      <c r="G60" s="19" t="s">
        <v>10077</v>
      </c>
      <c r="H60" s="19" t="s">
        <v>2923</v>
      </c>
    </row>
    <row r="61" spans="1:8" x14ac:dyDescent="0.25">
      <c r="A61" s="19" t="s">
        <v>8</v>
      </c>
      <c r="B61" s="19" t="s">
        <v>72</v>
      </c>
      <c r="D61" s="19" t="s">
        <v>4575</v>
      </c>
      <c r="E61" s="19" t="s">
        <v>10088</v>
      </c>
      <c r="F61" s="19" t="s">
        <v>10089</v>
      </c>
      <c r="G61" s="19" t="s">
        <v>10077</v>
      </c>
      <c r="H61" s="19" t="s">
        <v>2923</v>
      </c>
    </row>
    <row r="62" spans="1:8" x14ac:dyDescent="0.25">
      <c r="A62" s="19" t="s">
        <v>8</v>
      </c>
      <c r="B62" s="19" t="s">
        <v>72</v>
      </c>
      <c r="D62" s="19" t="s">
        <v>4575</v>
      </c>
      <c r="E62" s="19" t="s">
        <v>10090</v>
      </c>
      <c r="F62" s="19" t="s">
        <v>10091</v>
      </c>
      <c r="G62" s="19" t="s">
        <v>10092</v>
      </c>
    </row>
    <row r="63" spans="1:8" x14ac:dyDescent="0.25">
      <c r="A63" s="19" t="s">
        <v>8</v>
      </c>
      <c r="B63" s="19" t="s">
        <v>72</v>
      </c>
      <c r="D63" s="19" t="s">
        <v>4575</v>
      </c>
      <c r="E63" s="19" t="s">
        <v>10090</v>
      </c>
      <c r="F63" s="19" t="s">
        <v>10093</v>
      </c>
      <c r="G63" s="19" t="s">
        <v>10092</v>
      </c>
    </row>
    <row r="64" spans="1:8" x14ac:dyDescent="0.25">
      <c r="A64" s="19" t="s">
        <v>8</v>
      </c>
      <c r="B64" s="19" t="s">
        <v>72</v>
      </c>
      <c r="D64" s="19" t="s">
        <v>4575</v>
      </c>
      <c r="E64" s="19" t="s">
        <v>10090</v>
      </c>
      <c r="F64" s="19" t="s">
        <v>10094</v>
      </c>
      <c r="G64" s="19" t="s">
        <v>10092</v>
      </c>
    </row>
    <row r="65" spans="1:8" x14ac:dyDescent="0.25">
      <c r="A65" s="19" t="s">
        <v>8</v>
      </c>
      <c r="B65" s="19" t="s">
        <v>72</v>
      </c>
      <c r="D65" s="19" t="s">
        <v>4575</v>
      </c>
      <c r="E65" s="19" t="s">
        <v>10090</v>
      </c>
      <c r="F65" s="19" t="s">
        <v>10095</v>
      </c>
      <c r="G65" s="19" t="s">
        <v>10092</v>
      </c>
    </row>
    <row r="66" spans="1:8" x14ac:dyDescent="0.25">
      <c r="A66" s="19" t="s">
        <v>8</v>
      </c>
      <c r="B66" s="19" t="s">
        <v>72</v>
      </c>
      <c r="D66" s="19" t="s">
        <v>4575</v>
      </c>
      <c r="E66" s="19" t="s">
        <v>10090</v>
      </c>
      <c r="F66" s="19" t="s">
        <v>10096</v>
      </c>
      <c r="G66" s="19" t="s">
        <v>10092</v>
      </c>
    </row>
    <row r="67" spans="1:8" x14ac:dyDescent="0.25">
      <c r="A67" s="19" t="s">
        <v>8</v>
      </c>
      <c r="B67" s="19" t="s">
        <v>72</v>
      </c>
      <c r="D67" s="19" t="s">
        <v>4575</v>
      </c>
      <c r="E67" s="19" t="s">
        <v>10090</v>
      </c>
      <c r="F67" s="19" t="s">
        <v>10097</v>
      </c>
      <c r="G67" s="19" t="s">
        <v>10092</v>
      </c>
    </row>
    <row r="68" spans="1:8" x14ac:dyDescent="0.25">
      <c r="A68" s="19" t="s">
        <v>8</v>
      </c>
      <c r="B68" s="19" t="s">
        <v>72</v>
      </c>
      <c r="D68" s="19" t="s">
        <v>4575</v>
      </c>
      <c r="E68" s="19" t="s">
        <v>10090</v>
      </c>
      <c r="F68" s="19" t="s">
        <v>10098</v>
      </c>
      <c r="G68" s="19" t="s">
        <v>10092</v>
      </c>
    </row>
    <row r="69" spans="1:8" x14ac:dyDescent="0.25">
      <c r="A69" s="19" t="s">
        <v>8</v>
      </c>
      <c r="B69" s="19" t="s">
        <v>72</v>
      </c>
      <c r="D69" s="19" t="s">
        <v>4575</v>
      </c>
      <c r="E69" s="19" t="s">
        <v>10090</v>
      </c>
      <c r="F69" s="19" t="s">
        <v>10099</v>
      </c>
      <c r="G69" s="19" t="s">
        <v>10092</v>
      </c>
    </row>
    <row r="70" spans="1:8" x14ac:dyDescent="0.25">
      <c r="A70" s="19" t="s">
        <v>8</v>
      </c>
      <c r="B70" s="19" t="s">
        <v>72</v>
      </c>
      <c r="D70" s="19" t="s">
        <v>4575</v>
      </c>
      <c r="E70" s="19" t="s">
        <v>10090</v>
      </c>
      <c r="F70" s="19" t="s">
        <v>10100</v>
      </c>
      <c r="G70" s="19" t="s">
        <v>10092</v>
      </c>
    </row>
    <row r="71" spans="1:8" x14ac:dyDescent="0.25">
      <c r="A71" s="19" t="s">
        <v>8</v>
      </c>
      <c r="B71" s="19" t="s">
        <v>72</v>
      </c>
      <c r="D71" s="19" t="s">
        <v>4599</v>
      </c>
      <c r="E71" s="19" t="s">
        <v>10101</v>
      </c>
      <c r="F71" s="19" t="s">
        <v>10102</v>
      </c>
      <c r="G71" s="19" t="s">
        <v>10077</v>
      </c>
      <c r="H71" s="19" t="s">
        <v>2923</v>
      </c>
    </row>
    <row r="72" spans="1:8" x14ac:dyDescent="0.25">
      <c r="A72" s="19" t="s">
        <v>8</v>
      </c>
      <c r="B72" s="19" t="s">
        <v>72</v>
      </c>
      <c r="D72" s="19" t="s">
        <v>4599</v>
      </c>
      <c r="E72" s="19" t="s">
        <v>10103</v>
      </c>
      <c r="F72" s="19" t="s">
        <v>10104</v>
      </c>
      <c r="G72" s="19" t="s">
        <v>10077</v>
      </c>
      <c r="H72" s="19" t="s">
        <v>2923</v>
      </c>
    </row>
    <row r="73" spans="1:8" x14ac:dyDescent="0.25">
      <c r="A73" s="19" t="s">
        <v>8</v>
      </c>
      <c r="B73" s="19" t="s">
        <v>72</v>
      </c>
      <c r="D73" s="19" t="s">
        <v>4599</v>
      </c>
      <c r="E73" s="19" t="s">
        <v>10105</v>
      </c>
      <c r="F73" s="19" t="s">
        <v>10106</v>
      </c>
      <c r="G73" s="19" t="s">
        <v>10077</v>
      </c>
      <c r="H73" s="19" t="s">
        <v>2923</v>
      </c>
    </row>
    <row r="74" spans="1:8" x14ac:dyDescent="0.25">
      <c r="A74" s="19" t="s">
        <v>8</v>
      </c>
      <c r="B74" s="19" t="s">
        <v>72</v>
      </c>
      <c r="D74" s="19" t="s">
        <v>4599</v>
      </c>
      <c r="E74" s="19" t="s">
        <v>10107</v>
      </c>
      <c r="F74" s="19" t="s">
        <v>10108</v>
      </c>
      <c r="G74" s="19" t="s">
        <v>10077</v>
      </c>
      <c r="H74" s="19" t="s">
        <v>2923</v>
      </c>
    </row>
    <row r="75" spans="1:8" x14ac:dyDescent="0.25">
      <c r="A75" s="19" t="s">
        <v>8</v>
      </c>
      <c r="B75" s="19" t="s">
        <v>72</v>
      </c>
      <c r="D75" s="19" t="s">
        <v>4599</v>
      </c>
      <c r="E75" s="19" t="s">
        <v>10109</v>
      </c>
      <c r="F75" s="19" t="s">
        <v>10110</v>
      </c>
      <c r="G75" s="19" t="s">
        <v>10077</v>
      </c>
      <c r="H75" s="19" t="s">
        <v>2923</v>
      </c>
    </row>
    <row r="76" spans="1:8" x14ac:dyDescent="0.25">
      <c r="A76" s="19" t="s">
        <v>8</v>
      </c>
      <c r="B76" s="19" t="s">
        <v>72</v>
      </c>
      <c r="D76" s="19" t="s">
        <v>4599</v>
      </c>
      <c r="E76" s="19" t="s">
        <v>10111</v>
      </c>
      <c r="F76" s="19" t="s">
        <v>10112</v>
      </c>
      <c r="G76" s="19" t="s">
        <v>10077</v>
      </c>
      <c r="H76" s="19" t="s">
        <v>2923</v>
      </c>
    </row>
    <row r="77" spans="1:8" x14ac:dyDescent="0.25">
      <c r="A77" s="19" t="s">
        <v>8</v>
      </c>
      <c r="B77" s="19" t="s">
        <v>72</v>
      </c>
      <c r="D77" s="19" t="s">
        <v>4599</v>
      </c>
      <c r="E77" s="19" t="s">
        <v>10113</v>
      </c>
      <c r="F77" s="19" t="s">
        <v>10114</v>
      </c>
      <c r="G77" s="19" t="s">
        <v>10077</v>
      </c>
      <c r="H77" s="19" t="s">
        <v>2923</v>
      </c>
    </row>
    <row r="78" spans="1:8" x14ac:dyDescent="0.25">
      <c r="A78" s="19" t="s">
        <v>8</v>
      </c>
      <c r="B78" s="19" t="s">
        <v>72</v>
      </c>
      <c r="D78" s="19" t="s">
        <v>4599</v>
      </c>
      <c r="E78" s="19" t="s">
        <v>10115</v>
      </c>
      <c r="F78" s="19" t="s">
        <v>10116</v>
      </c>
      <c r="G78" s="19" t="s">
        <v>10077</v>
      </c>
      <c r="H78" s="19" t="s">
        <v>2923</v>
      </c>
    </row>
    <row r="79" spans="1:8" x14ac:dyDescent="0.25">
      <c r="A79" s="19" t="s">
        <v>8</v>
      </c>
      <c r="B79" s="19" t="s">
        <v>72</v>
      </c>
      <c r="D79" s="19" t="s">
        <v>4599</v>
      </c>
      <c r="E79" s="19" t="s">
        <v>10117</v>
      </c>
      <c r="F79" s="19" t="s">
        <v>10118</v>
      </c>
      <c r="G79" s="19" t="s">
        <v>10077</v>
      </c>
      <c r="H79" s="19" t="s">
        <v>2923</v>
      </c>
    </row>
    <row r="80" spans="1:8" x14ac:dyDescent="0.25">
      <c r="A80" s="19" t="s">
        <v>8</v>
      </c>
      <c r="B80" s="19" t="s">
        <v>72</v>
      </c>
      <c r="D80" s="19" t="s">
        <v>4599</v>
      </c>
      <c r="E80" s="19" t="s">
        <v>10119</v>
      </c>
      <c r="F80" s="19" t="s">
        <v>10120</v>
      </c>
      <c r="G80" s="19" t="s">
        <v>10121</v>
      </c>
    </row>
    <row r="81" spans="1:8" x14ac:dyDescent="0.25">
      <c r="A81" s="19" t="s">
        <v>8</v>
      </c>
      <c r="B81" s="19" t="s">
        <v>72</v>
      </c>
      <c r="D81" s="19" t="s">
        <v>4599</v>
      </c>
      <c r="E81" s="19" t="s">
        <v>10122</v>
      </c>
      <c r="F81" s="19" t="s">
        <v>10123</v>
      </c>
      <c r="G81" s="19" t="s">
        <v>10121</v>
      </c>
    </row>
    <row r="82" spans="1:8" x14ac:dyDescent="0.25">
      <c r="A82" s="19" t="s">
        <v>71</v>
      </c>
      <c r="B82" s="19" t="s">
        <v>4730</v>
      </c>
      <c r="D82" s="19" t="s">
        <v>71</v>
      </c>
      <c r="E82" s="19" t="s">
        <v>10124</v>
      </c>
    </row>
    <row r="83" spans="1:8" x14ac:dyDescent="0.25">
      <c r="A83" s="19" t="s">
        <v>71</v>
      </c>
      <c r="B83" s="19" t="s">
        <v>4730</v>
      </c>
      <c r="D83" s="19" t="s">
        <v>4620</v>
      </c>
      <c r="E83" s="19" t="s">
        <v>10125</v>
      </c>
      <c r="F83" s="19" t="s">
        <v>5732</v>
      </c>
      <c r="H83" s="19" t="s">
        <v>10126</v>
      </c>
    </row>
    <row r="84" spans="1:8" x14ac:dyDescent="0.25">
      <c r="A84" s="19" t="s">
        <v>71</v>
      </c>
      <c r="B84" s="19" t="s">
        <v>4730</v>
      </c>
      <c r="D84" s="19" t="s">
        <v>4634</v>
      </c>
      <c r="E84" s="19" t="s">
        <v>10127</v>
      </c>
      <c r="F84" s="19" t="s">
        <v>10128</v>
      </c>
      <c r="H84" s="19" t="s">
        <v>10126</v>
      </c>
    </row>
    <row r="85" spans="1:8" x14ac:dyDescent="0.25">
      <c r="A85" s="19" t="s">
        <v>71</v>
      </c>
      <c r="B85" s="19" t="s">
        <v>4730</v>
      </c>
      <c r="D85" s="19" t="s">
        <v>4648</v>
      </c>
      <c r="E85" s="19" t="s">
        <v>10129</v>
      </c>
      <c r="F85" s="19" t="s">
        <v>5744</v>
      </c>
      <c r="H85" s="19" t="s">
        <v>10126</v>
      </c>
    </row>
    <row r="86" spans="1:8" x14ac:dyDescent="0.25">
      <c r="A86" s="19" t="s">
        <v>71</v>
      </c>
      <c r="B86" s="19" t="s">
        <v>4730</v>
      </c>
      <c r="D86" s="19" t="s">
        <v>4651</v>
      </c>
      <c r="E86" s="19" t="s">
        <v>4744</v>
      </c>
      <c r="F86" s="19" t="s">
        <v>5770</v>
      </c>
      <c r="G86" s="19" t="s">
        <v>10130</v>
      </c>
      <c r="H86" s="19" t="s">
        <v>10126</v>
      </c>
    </row>
    <row r="87" spans="1:8" x14ac:dyDescent="0.25">
      <c r="A87" s="19" t="s">
        <v>71</v>
      </c>
      <c r="B87" s="19" t="s">
        <v>4730</v>
      </c>
      <c r="D87" s="19" t="s">
        <v>4655</v>
      </c>
      <c r="E87" s="19" t="s">
        <v>10131</v>
      </c>
      <c r="F87" s="19" t="s">
        <v>1778</v>
      </c>
      <c r="G87" s="19" t="s">
        <v>10130</v>
      </c>
      <c r="H87" s="19" t="s">
        <v>10126</v>
      </c>
    </row>
    <row r="88" spans="1:8" x14ac:dyDescent="0.25">
      <c r="A88" s="19" t="s">
        <v>71</v>
      </c>
      <c r="B88" s="19" t="s">
        <v>4730</v>
      </c>
      <c r="D88" s="19" t="s">
        <v>71</v>
      </c>
      <c r="F88" s="19" t="s">
        <v>10132</v>
      </c>
    </row>
    <row r="89" spans="1:8" x14ac:dyDescent="0.25">
      <c r="A89" s="19" t="s">
        <v>71</v>
      </c>
      <c r="B89" s="19" t="s">
        <v>4730</v>
      </c>
      <c r="D89" s="19" t="s">
        <v>71</v>
      </c>
      <c r="F89" s="19" t="s">
        <v>10133</v>
      </c>
      <c r="G89" s="19" t="s">
        <v>10134</v>
      </c>
    </row>
    <row r="90" spans="1:8" x14ac:dyDescent="0.25">
      <c r="A90" s="19" t="s">
        <v>71</v>
      </c>
      <c r="B90" s="19" t="s">
        <v>4730</v>
      </c>
      <c r="D90" s="19" t="s">
        <v>4690</v>
      </c>
      <c r="E90" s="19" t="s">
        <v>10135</v>
      </c>
      <c r="F90" s="19" t="s">
        <v>10136</v>
      </c>
      <c r="H90" s="19" t="s">
        <v>10137</v>
      </c>
    </row>
    <row r="91" spans="1:8" x14ac:dyDescent="0.25">
      <c r="A91" s="19" t="s">
        <v>71</v>
      </c>
      <c r="B91" s="19" t="s">
        <v>4730</v>
      </c>
      <c r="D91" s="19" t="s">
        <v>4690</v>
      </c>
      <c r="E91" s="19" t="s">
        <v>10138</v>
      </c>
      <c r="F91" s="19" t="s">
        <v>10139</v>
      </c>
      <c r="G91" s="19" t="s">
        <v>10140</v>
      </c>
    </row>
    <row r="92" spans="1:8" x14ac:dyDescent="0.25">
      <c r="A92" s="19" t="s">
        <v>71</v>
      </c>
      <c r="B92" s="19" t="s">
        <v>4730</v>
      </c>
      <c r="D92" s="19" t="s">
        <v>4695</v>
      </c>
      <c r="E92" s="19" t="s">
        <v>10141</v>
      </c>
      <c r="F92" s="19" t="s">
        <v>10142</v>
      </c>
      <c r="H92" s="19" t="s">
        <v>10137</v>
      </c>
    </row>
    <row r="93" spans="1:8" x14ac:dyDescent="0.25">
      <c r="A93" s="19" t="s">
        <v>71</v>
      </c>
      <c r="B93" s="19" t="s">
        <v>4730</v>
      </c>
      <c r="D93" s="19" t="s">
        <v>4695</v>
      </c>
      <c r="E93" s="19" t="s">
        <v>10143</v>
      </c>
      <c r="F93" s="19" t="s">
        <v>10144</v>
      </c>
      <c r="G93" s="19" t="s">
        <v>10145</v>
      </c>
    </row>
    <row r="94" spans="1:8" x14ac:dyDescent="0.25">
      <c r="A94" s="19" t="s">
        <v>71</v>
      </c>
      <c r="B94" s="19" t="s">
        <v>4730</v>
      </c>
      <c r="D94" s="19" t="s">
        <v>4723</v>
      </c>
      <c r="E94" s="19" t="s">
        <v>10146</v>
      </c>
      <c r="F94" s="19" t="s">
        <v>10147</v>
      </c>
      <c r="G94" s="19" t="s">
        <v>10148</v>
      </c>
      <c r="H94" s="19" t="s">
        <v>10149</v>
      </c>
    </row>
    <row r="95" spans="1:8" x14ac:dyDescent="0.25">
      <c r="A95" s="19" t="s">
        <v>209</v>
      </c>
      <c r="B95" s="19" t="s">
        <v>10150</v>
      </c>
      <c r="D95" s="19" t="s">
        <v>4732</v>
      </c>
      <c r="E95" s="19" t="s">
        <v>10151</v>
      </c>
      <c r="F95" s="19" t="s">
        <v>10152</v>
      </c>
      <c r="H95" s="19" t="s">
        <v>10153</v>
      </c>
    </row>
    <row r="96" spans="1:8" x14ac:dyDescent="0.25">
      <c r="A96" s="19" t="s">
        <v>209</v>
      </c>
      <c r="B96" s="19" t="s">
        <v>10150</v>
      </c>
      <c r="D96" s="19" t="s">
        <v>4735</v>
      </c>
      <c r="E96" s="19" t="s">
        <v>10154</v>
      </c>
      <c r="F96" s="19" t="s">
        <v>10155</v>
      </c>
      <c r="H96" s="19" t="s">
        <v>10156</v>
      </c>
    </row>
    <row r="97" spans="1:8" x14ac:dyDescent="0.25">
      <c r="A97" s="19" t="s">
        <v>209</v>
      </c>
      <c r="B97" s="19" t="s">
        <v>10150</v>
      </c>
      <c r="D97" s="19" t="s">
        <v>4737</v>
      </c>
      <c r="E97" s="19" t="s">
        <v>10157</v>
      </c>
      <c r="F97" s="19" t="s">
        <v>10158</v>
      </c>
      <c r="H97" s="19" t="s">
        <v>10159</v>
      </c>
    </row>
    <row r="98" spans="1:8" x14ac:dyDescent="0.25">
      <c r="A98" s="19" t="s">
        <v>209</v>
      </c>
      <c r="B98" s="19" t="s">
        <v>10150</v>
      </c>
      <c r="D98" s="19" t="s">
        <v>4740</v>
      </c>
      <c r="E98" s="19" t="s">
        <v>10160</v>
      </c>
      <c r="F98" s="19" t="s">
        <v>10161</v>
      </c>
      <c r="H98" s="19" t="s">
        <v>10162</v>
      </c>
    </row>
    <row r="99" spans="1:8" x14ac:dyDescent="0.25">
      <c r="A99" s="19" t="s">
        <v>209</v>
      </c>
      <c r="B99" s="19" t="s">
        <v>10150</v>
      </c>
      <c r="D99" s="19" t="s">
        <v>4743</v>
      </c>
      <c r="E99" s="19" t="s">
        <v>10163</v>
      </c>
      <c r="F99" s="19" t="s">
        <v>10164</v>
      </c>
      <c r="H99" s="19" t="s">
        <v>10165</v>
      </c>
    </row>
    <row r="100" spans="1:8" x14ac:dyDescent="0.25">
      <c r="A100" s="19" t="s">
        <v>209</v>
      </c>
      <c r="B100" s="19" t="s">
        <v>10150</v>
      </c>
      <c r="D100" s="19" t="s">
        <v>4743</v>
      </c>
      <c r="E100" s="19" t="s">
        <v>10166</v>
      </c>
      <c r="F100" s="19" t="s">
        <v>10167</v>
      </c>
      <c r="H100" s="19" t="s">
        <v>10165</v>
      </c>
    </row>
    <row r="101" spans="1:8" x14ac:dyDescent="0.25">
      <c r="A101" s="19" t="s">
        <v>209</v>
      </c>
      <c r="B101" s="19" t="s">
        <v>10150</v>
      </c>
      <c r="D101" s="19" t="s">
        <v>4743</v>
      </c>
      <c r="E101" s="19" t="s">
        <v>10168</v>
      </c>
      <c r="F101" s="19" t="s">
        <v>10169</v>
      </c>
      <c r="H101" s="19" t="s">
        <v>10165</v>
      </c>
    </row>
    <row r="102" spans="1:8" x14ac:dyDescent="0.25">
      <c r="A102" s="19" t="s">
        <v>209</v>
      </c>
      <c r="B102" s="19" t="s">
        <v>10150</v>
      </c>
      <c r="D102" s="19" t="s">
        <v>4743</v>
      </c>
      <c r="E102" s="19" t="s">
        <v>10170</v>
      </c>
      <c r="F102" s="19" t="s">
        <v>10171</v>
      </c>
      <c r="H102" s="19" t="s">
        <v>10165</v>
      </c>
    </row>
    <row r="103" spans="1:8" x14ac:dyDescent="0.25">
      <c r="A103" s="19" t="s">
        <v>209</v>
      </c>
      <c r="B103" s="19" t="s">
        <v>10150</v>
      </c>
      <c r="D103" s="19" t="s">
        <v>4747</v>
      </c>
      <c r="E103" s="19" t="s">
        <v>10172</v>
      </c>
      <c r="F103" s="19" t="s">
        <v>10173</v>
      </c>
      <c r="G103" s="19" t="s">
        <v>10174</v>
      </c>
      <c r="H103" s="19" t="s">
        <v>10165</v>
      </c>
    </row>
    <row r="104" spans="1:8" x14ac:dyDescent="0.25">
      <c r="A104" s="19" t="s">
        <v>209</v>
      </c>
      <c r="B104" s="19" t="s">
        <v>10150</v>
      </c>
      <c r="D104" s="19" t="s">
        <v>4747</v>
      </c>
      <c r="E104" s="19" t="s">
        <v>10175</v>
      </c>
      <c r="F104" s="19" t="s">
        <v>10176</v>
      </c>
      <c r="G104" s="19" t="s">
        <v>10174</v>
      </c>
      <c r="H104" s="19" t="s">
        <v>10165</v>
      </c>
    </row>
    <row r="105" spans="1:8" x14ac:dyDescent="0.25">
      <c r="A105" s="19" t="s">
        <v>209</v>
      </c>
      <c r="B105" s="19" t="s">
        <v>10150</v>
      </c>
      <c r="D105" s="19" t="s">
        <v>4747</v>
      </c>
      <c r="E105" s="19" t="s">
        <v>10177</v>
      </c>
      <c r="F105" s="19" t="s">
        <v>10178</v>
      </c>
      <c r="G105" s="19" t="s">
        <v>10174</v>
      </c>
      <c r="H105" s="19" t="s">
        <v>10165</v>
      </c>
    </row>
    <row r="106" spans="1:8" x14ac:dyDescent="0.25">
      <c r="A106" s="19" t="s">
        <v>209</v>
      </c>
      <c r="B106" s="19" t="s">
        <v>10150</v>
      </c>
      <c r="D106" s="19" t="s">
        <v>4747</v>
      </c>
      <c r="E106" s="19" t="s">
        <v>10179</v>
      </c>
      <c r="F106" s="19" t="s">
        <v>10180</v>
      </c>
      <c r="G106" s="19" t="s">
        <v>10174</v>
      </c>
      <c r="H106" s="19" t="s">
        <v>10165</v>
      </c>
    </row>
    <row r="107" spans="1:8" x14ac:dyDescent="0.25">
      <c r="A107" s="19" t="s">
        <v>209</v>
      </c>
      <c r="B107" s="19" t="s">
        <v>10150</v>
      </c>
      <c r="D107" s="19" t="s">
        <v>4750</v>
      </c>
      <c r="E107" s="19" t="s">
        <v>10181</v>
      </c>
      <c r="F107" s="19" t="s">
        <v>10182</v>
      </c>
      <c r="H107" s="19" t="s">
        <v>2923</v>
      </c>
    </row>
    <row r="108" spans="1:8" x14ac:dyDescent="0.25">
      <c r="A108" s="19" t="s">
        <v>209</v>
      </c>
      <c r="B108" s="19" t="s">
        <v>10150</v>
      </c>
      <c r="D108" s="19" t="s">
        <v>4752</v>
      </c>
      <c r="E108" s="19" t="s">
        <v>10183</v>
      </c>
      <c r="F108" s="19" t="s">
        <v>10184</v>
      </c>
      <c r="G108" s="19" t="s">
        <v>10185</v>
      </c>
      <c r="H108" s="19" t="s">
        <v>10186</v>
      </c>
    </row>
    <row r="109" spans="1:8" x14ac:dyDescent="0.25">
      <c r="A109" s="19" t="s">
        <v>209</v>
      </c>
      <c r="B109" s="19" t="s">
        <v>10150</v>
      </c>
      <c r="D109" s="19" t="s">
        <v>10187</v>
      </c>
      <c r="E109" s="19" t="s">
        <v>10188</v>
      </c>
      <c r="F109" s="19" t="s">
        <v>10189</v>
      </c>
      <c r="H109" s="19" t="s">
        <v>2923</v>
      </c>
    </row>
    <row r="110" spans="1:8" x14ac:dyDescent="0.25">
      <c r="A110" s="19" t="s">
        <v>209</v>
      </c>
      <c r="B110" s="19" t="s">
        <v>10150</v>
      </c>
      <c r="D110" s="19" t="s">
        <v>7667</v>
      </c>
      <c r="E110" s="19" t="s">
        <v>10190</v>
      </c>
      <c r="F110" s="19" t="s">
        <v>10191</v>
      </c>
      <c r="G110" s="19" t="s">
        <v>10192</v>
      </c>
      <c r="H110" s="19" t="s">
        <v>10186</v>
      </c>
    </row>
    <row r="111" spans="1:8" x14ac:dyDescent="0.25">
      <c r="A111" s="19" t="s">
        <v>209</v>
      </c>
      <c r="B111" s="19" t="s">
        <v>10150</v>
      </c>
      <c r="D111" s="19" t="s">
        <v>209</v>
      </c>
      <c r="E111" s="19" t="s">
        <v>10193</v>
      </c>
    </row>
    <row r="112" spans="1:8" x14ac:dyDescent="0.25">
      <c r="A112" s="19" t="s">
        <v>209</v>
      </c>
      <c r="B112" s="19" t="s">
        <v>10150</v>
      </c>
      <c r="D112" s="19" t="s">
        <v>7670</v>
      </c>
      <c r="E112" s="19" t="s">
        <v>10194</v>
      </c>
      <c r="F112" s="19" t="s">
        <v>10195</v>
      </c>
      <c r="H112" s="19" t="s">
        <v>10196</v>
      </c>
    </row>
    <row r="113" spans="1:8" x14ac:dyDescent="0.25">
      <c r="A113" s="19" t="s">
        <v>209</v>
      </c>
      <c r="B113" s="19" t="s">
        <v>10150</v>
      </c>
      <c r="D113" s="19" t="s">
        <v>7670</v>
      </c>
      <c r="E113" s="19" t="s">
        <v>10197</v>
      </c>
      <c r="F113" s="19" t="s">
        <v>10198</v>
      </c>
      <c r="H113" s="19" t="s">
        <v>10196</v>
      </c>
    </row>
    <row r="114" spans="1:8" x14ac:dyDescent="0.25">
      <c r="A114" s="19" t="s">
        <v>209</v>
      </c>
      <c r="B114" s="19" t="s">
        <v>10150</v>
      </c>
      <c r="D114" s="19" t="s">
        <v>7670</v>
      </c>
      <c r="E114" s="19" t="s">
        <v>10199</v>
      </c>
      <c r="F114" s="19" t="s">
        <v>10200</v>
      </c>
      <c r="H114" s="19" t="s">
        <v>10196</v>
      </c>
    </row>
    <row r="115" spans="1:8" x14ac:dyDescent="0.25">
      <c r="A115" s="19" t="s">
        <v>209</v>
      </c>
      <c r="B115" s="19" t="s">
        <v>10150</v>
      </c>
      <c r="D115" s="19" t="s">
        <v>7670</v>
      </c>
      <c r="E115" s="19" t="s">
        <v>10201</v>
      </c>
      <c r="F115" s="19" t="s">
        <v>10202</v>
      </c>
      <c r="H115" s="19" t="s">
        <v>10196</v>
      </c>
    </row>
    <row r="116" spans="1:8" x14ac:dyDescent="0.25">
      <c r="A116" s="19" t="s">
        <v>209</v>
      </c>
      <c r="B116" s="19" t="s">
        <v>10150</v>
      </c>
      <c r="D116" s="19" t="s">
        <v>7670</v>
      </c>
      <c r="E116" s="19" t="s">
        <v>10203</v>
      </c>
      <c r="F116" s="19" t="s">
        <v>10204</v>
      </c>
      <c r="H116" s="19" t="s">
        <v>10196</v>
      </c>
    </row>
    <row r="117" spans="1:8" x14ac:dyDescent="0.25">
      <c r="A117" s="19" t="s">
        <v>209</v>
      </c>
      <c r="B117" s="19" t="s">
        <v>10150</v>
      </c>
      <c r="D117" s="19" t="s">
        <v>7674</v>
      </c>
      <c r="E117" s="19" t="s">
        <v>10205</v>
      </c>
      <c r="F117" s="19" t="s">
        <v>10206</v>
      </c>
      <c r="H117" s="19" t="s">
        <v>10207</v>
      </c>
    </row>
    <row r="118" spans="1:8" x14ac:dyDescent="0.25">
      <c r="A118" s="19" t="s">
        <v>209</v>
      </c>
      <c r="B118" s="19" t="s">
        <v>10150</v>
      </c>
      <c r="D118" s="19" t="s">
        <v>7677</v>
      </c>
      <c r="E118" s="19" t="s">
        <v>10208</v>
      </c>
      <c r="F118" s="19" t="s">
        <v>10209</v>
      </c>
      <c r="H118" s="19" t="s">
        <v>2923</v>
      </c>
    </row>
    <row r="119" spans="1:8" x14ac:dyDescent="0.25">
      <c r="A119" s="19" t="s">
        <v>209</v>
      </c>
      <c r="B119" s="19" t="s">
        <v>10150</v>
      </c>
      <c r="D119" s="19" t="s">
        <v>10210</v>
      </c>
      <c r="E119" s="19" t="s">
        <v>10211</v>
      </c>
      <c r="F119" s="19" t="s">
        <v>10212</v>
      </c>
      <c r="H119" s="19" t="s">
        <v>2923</v>
      </c>
    </row>
    <row r="120" spans="1:8" x14ac:dyDescent="0.25">
      <c r="A120" s="19" t="s">
        <v>209</v>
      </c>
      <c r="B120" s="19" t="s">
        <v>10150</v>
      </c>
      <c r="D120" s="19" t="s">
        <v>10210</v>
      </c>
      <c r="E120" s="19" t="s">
        <v>10211</v>
      </c>
      <c r="F120" s="19" t="s">
        <v>10213</v>
      </c>
      <c r="H120" s="19" t="s">
        <v>2923</v>
      </c>
    </row>
    <row r="121" spans="1:8" x14ac:dyDescent="0.25">
      <c r="A121" s="19" t="s">
        <v>209</v>
      </c>
      <c r="B121" s="19" t="s">
        <v>10150</v>
      </c>
      <c r="D121" s="19" t="s">
        <v>10210</v>
      </c>
      <c r="E121" s="19" t="s">
        <v>10214</v>
      </c>
      <c r="G121" s="19" t="s">
        <v>10215</v>
      </c>
    </row>
    <row r="122" spans="1:8" x14ac:dyDescent="0.25">
      <c r="A122" s="19" t="s">
        <v>209</v>
      </c>
      <c r="B122" s="19" t="s">
        <v>10150</v>
      </c>
      <c r="D122" s="19" t="s">
        <v>10210</v>
      </c>
      <c r="E122" s="19" t="s">
        <v>10216</v>
      </c>
      <c r="G122" s="19" t="s">
        <v>10215</v>
      </c>
    </row>
    <row r="123" spans="1:8" x14ac:dyDescent="0.25">
      <c r="A123" s="19" t="s">
        <v>209</v>
      </c>
      <c r="B123" s="19" t="s">
        <v>10150</v>
      </c>
      <c r="D123" s="19" t="s">
        <v>10210</v>
      </c>
      <c r="E123" s="19" t="s">
        <v>10217</v>
      </c>
      <c r="G123" s="19" t="s">
        <v>10215</v>
      </c>
    </row>
    <row r="124" spans="1:8" x14ac:dyDescent="0.25">
      <c r="A124" s="19" t="s">
        <v>209</v>
      </c>
      <c r="B124" s="19" t="s">
        <v>10150</v>
      </c>
      <c r="D124" s="19" t="s">
        <v>10210</v>
      </c>
      <c r="E124" s="19" t="s">
        <v>10218</v>
      </c>
      <c r="G124" s="19" t="s">
        <v>10215</v>
      </c>
    </row>
    <row r="125" spans="1:8" x14ac:dyDescent="0.25">
      <c r="A125" s="19" t="s">
        <v>209</v>
      </c>
      <c r="B125" s="19" t="s">
        <v>10150</v>
      </c>
      <c r="D125" s="19" t="s">
        <v>10210</v>
      </c>
      <c r="E125" s="19" t="s">
        <v>10219</v>
      </c>
      <c r="F125" s="19" t="s">
        <v>10220</v>
      </c>
      <c r="G125" s="19" t="s">
        <v>10215</v>
      </c>
    </row>
    <row r="126" spans="1:8" x14ac:dyDescent="0.25">
      <c r="A126" s="19" t="s">
        <v>209</v>
      </c>
      <c r="B126" s="19" t="s">
        <v>10150</v>
      </c>
      <c r="D126" s="19" t="s">
        <v>10210</v>
      </c>
      <c r="E126" s="19" t="s">
        <v>10221</v>
      </c>
      <c r="G126" s="19" t="s">
        <v>10215</v>
      </c>
    </row>
    <row r="127" spans="1:8" x14ac:dyDescent="0.25">
      <c r="A127" s="19" t="s">
        <v>209</v>
      </c>
      <c r="B127" s="19" t="s">
        <v>10150</v>
      </c>
      <c r="D127" s="19" t="s">
        <v>10210</v>
      </c>
      <c r="E127" s="19" t="s">
        <v>5539</v>
      </c>
      <c r="G127" s="19" t="s">
        <v>10215</v>
      </c>
    </row>
    <row r="128" spans="1:8" x14ac:dyDescent="0.25">
      <c r="A128" s="19" t="s">
        <v>341</v>
      </c>
      <c r="B128" s="19" t="s">
        <v>1720</v>
      </c>
      <c r="D128" s="19" t="s">
        <v>341</v>
      </c>
      <c r="E128" s="19" t="s">
        <v>10222</v>
      </c>
    </row>
    <row r="129" spans="1:8" x14ac:dyDescent="0.25">
      <c r="A129" s="19" t="s">
        <v>341</v>
      </c>
      <c r="B129" s="19" t="s">
        <v>1720</v>
      </c>
      <c r="D129" s="19" t="s">
        <v>4802</v>
      </c>
      <c r="E129" s="19" t="s">
        <v>10223</v>
      </c>
      <c r="F129" s="19" t="s">
        <v>6381</v>
      </c>
      <c r="H129" s="19" t="s">
        <v>2923</v>
      </c>
    </row>
    <row r="130" spans="1:8" x14ac:dyDescent="0.25">
      <c r="A130" s="19" t="s">
        <v>341</v>
      </c>
      <c r="B130" s="19" t="s">
        <v>1720</v>
      </c>
      <c r="D130" s="19" t="s">
        <v>341</v>
      </c>
      <c r="E130" s="19" t="s">
        <v>10224</v>
      </c>
    </row>
    <row r="131" spans="1:8" x14ac:dyDescent="0.25">
      <c r="A131" s="19" t="s">
        <v>341</v>
      </c>
      <c r="B131" s="19" t="s">
        <v>1720</v>
      </c>
      <c r="D131" s="19" t="s">
        <v>4807</v>
      </c>
      <c r="E131" s="19" t="s">
        <v>7423</v>
      </c>
      <c r="F131" s="19" t="s">
        <v>6384</v>
      </c>
      <c r="H131" s="19" t="s">
        <v>2923</v>
      </c>
    </row>
    <row r="132" spans="1:8" x14ac:dyDescent="0.25">
      <c r="A132" s="19" t="s">
        <v>341</v>
      </c>
      <c r="B132" s="19" t="s">
        <v>1720</v>
      </c>
      <c r="D132" s="19" t="s">
        <v>4810</v>
      </c>
      <c r="E132" s="19" t="s">
        <v>10225</v>
      </c>
      <c r="F132" s="19" t="s">
        <v>6386</v>
      </c>
      <c r="G132" s="19" t="s">
        <v>10226</v>
      </c>
    </row>
    <row r="133" spans="1:8" x14ac:dyDescent="0.25">
      <c r="A133" s="19" t="s">
        <v>341</v>
      </c>
      <c r="B133" s="19" t="s">
        <v>1720</v>
      </c>
      <c r="D133" s="19" t="s">
        <v>4812</v>
      </c>
      <c r="E133" s="19" t="s">
        <v>10227</v>
      </c>
      <c r="F133" s="19" t="s">
        <v>6388</v>
      </c>
      <c r="G133" s="19" t="s">
        <v>10226</v>
      </c>
    </row>
    <row r="134" spans="1:8" x14ac:dyDescent="0.25">
      <c r="A134" s="19" t="s">
        <v>341</v>
      </c>
      <c r="B134" s="19" t="s">
        <v>1720</v>
      </c>
      <c r="D134" s="19" t="s">
        <v>4815</v>
      </c>
      <c r="E134" s="19" t="s">
        <v>10228</v>
      </c>
      <c r="F134" s="19" t="s">
        <v>6391</v>
      </c>
      <c r="H134" s="19" t="s">
        <v>2923</v>
      </c>
    </row>
    <row r="135" spans="1:8" x14ac:dyDescent="0.25">
      <c r="A135" s="19" t="s">
        <v>341</v>
      </c>
      <c r="B135" s="19" t="s">
        <v>1720</v>
      </c>
      <c r="D135" s="19" t="s">
        <v>4818</v>
      </c>
      <c r="E135" s="19" t="s">
        <v>10229</v>
      </c>
      <c r="F135" s="19" t="s">
        <v>6393</v>
      </c>
      <c r="G135" s="19" t="s">
        <v>10230</v>
      </c>
    </row>
    <row r="136" spans="1:8" x14ac:dyDescent="0.25">
      <c r="A136" s="19" t="s">
        <v>341</v>
      </c>
      <c r="B136" s="19" t="s">
        <v>1720</v>
      </c>
      <c r="D136" s="19" t="s">
        <v>4821</v>
      </c>
      <c r="E136" s="19" t="s">
        <v>10231</v>
      </c>
      <c r="F136" s="19" t="s">
        <v>6395</v>
      </c>
      <c r="G136" s="19" t="s">
        <v>10230</v>
      </c>
    </row>
    <row r="137" spans="1:8" x14ac:dyDescent="0.25">
      <c r="A137" s="19" t="s">
        <v>384</v>
      </c>
      <c r="B137" s="19" t="s">
        <v>6425</v>
      </c>
      <c r="D137" s="19" t="s">
        <v>384</v>
      </c>
      <c r="E137" s="19" t="s">
        <v>10232</v>
      </c>
    </row>
    <row r="138" spans="1:8" x14ac:dyDescent="0.25">
      <c r="A138" s="19" t="s">
        <v>384</v>
      </c>
      <c r="B138" s="19" t="s">
        <v>6425</v>
      </c>
      <c r="D138" s="19" t="s">
        <v>4888</v>
      </c>
      <c r="E138" s="19" t="s">
        <v>10233</v>
      </c>
      <c r="F138" s="19" t="s">
        <v>1759</v>
      </c>
      <c r="H138" s="19" t="s">
        <v>10234</v>
      </c>
    </row>
    <row r="139" spans="1:8" x14ac:dyDescent="0.25">
      <c r="A139" s="19" t="s">
        <v>384</v>
      </c>
      <c r="B139" s="19" t="s">
        <v>6425</v>
      </c>
      <c r="D139" s="19" t="s">
        <v>4891</v>
      </c>
      <c r="E139" s="19" t="s">
        <v>10235</v>
      </c>
      <c r="F139" s="19" t="s">
        <v>6433</v>
      </c>
      <c r="H139" s="19" t="s">
        <v>10236</v>
      </c>
    </row>
    <row r="140" spans="1:8" x14ac:dyDescent="0.25">
      <c r="A140" s="19" t="s">
        <v>384</v>
      </c>
      <c r="B140" s="19" t="s">
        <v>6425</v>
      </c>
      <c r="D140" s="19" t="s">
        <v>384</v>
      </c>
      <c r="E140" s="19" t="s">
        <v>10237</v>
      </c>
    </row>
    <row r="141" spans="1:8" x14ac:dyDescent="0.25">
      <c r="A141" s="19" t="s">
        <v>384</v>
      </c>
      <c r="B141" s="19" t="s">
        <v>6425</v>
      </c>
      <c r="D141" s="19" t="s">
        <v>4896</v>
      </c>
      <c r="E141" s="19" t="s">
        <v>10238</v>
      </c>
      <c r="F141" s="19" t="s">
        <v>6438</v>
      </c>
      <c r="H141" s="19" t="s">
        <v>10239</v>
      </c>
    </row>
    <row r="142" spans="1:8" x14ac:dyDescent="0.25">
      <c r="A142" s="19" t="s">
        <v>384</v>
      </c>
      <c r="B142" s="19" t="s">
        <v>6425</v>
      </c>
      <c r="D142" s="19" t="s">
        <v>4899</v>
      </c>
      <c r="E142" s="19" t="s">
        <v>10240</v>
      </c>
      <c r="F142" s="19" t="s">
        <v>6451</v>
      </c>
      <c r="H142" s="19" t="s">
        <v>10239</v>
      </c>
    </row>
    <row r="143" spans="1:8" x14ac:dyDescent="0.25">
      <c r="A143" s="19" t="s">
        <v>384</v>
      </c>
      <c r="B143" s="19" t="s">
        <v>6425</v>
      </c>
      <c r="D143" s="19" t="s">
        <v>4903</v>
      </c>
      <c r="E143" s="19" t="s">
        <v>9237</v>
      </c>
      <c r="F143" s="19" t="s">
        <v>6463</v>
      </c>
      <c r="H143" s="19" t="s">
        <v>10239</v>
      </c>
    </row>
    <row r="144" spans="1:8" x14ac:dyDescent="0.25">
      <c r="A144" s="19" t="s">
        <v>384</v>
      </c>
      <c r="B144" s="19" t="s">
        <v>6425</v>
      </c>
      <c r="D144" s="19" t="s">
        <v>4906</v>
      </c>
      <c r="E144" s="19" t="s">
        <v>9239</v>
      </c>
      <c r="F144" s="19" t="s">
        <v>6475</v>
      </c>
      <c r="H144" s="19" t="s">
        <v>10239</v>
      </c>
    </row>
    <row r="145" spans="1:8" x14ac:dyDescent="0.25">
      <c r="A145" s="19" t="s">
        <v>384</v>
      </c>
      <c r="B145" s="19" t="s">
        <v>6425</v>
      </c>
      <c r="D145" s="19" t="s">
        <v>7475</v>
      </c>
      <c r="E145" s="19" t="s">
        <v>9241</v>
      </c>
      <c r="F145" s="19" t="s">
        <v>6483</v>
      </c>
      <c r="H145" s="19" t="s">
        <v>10239</v>
      </c>
    </row>
    <row r="146" spans="1:8" x14ac:dyDescent="0.25">
      <c r="A146" s="19" t="s">
        <v>384</v>
      </c>
      <c r="B146" s="19" t="s">
        <v>6425</v>
      </c>
      <c r="D146" s="19" t="s">
        <v>7478</v>
      </c>
      <c r="E146" s="19" t="s">
        <v>9243</v>
      </c>
      <c r="F146" s="19" t="s">
        <v>6487</v>
      </c>
      <c r="H146" s="19" t="s">
        <v>10239</v>
      </c>
    </row>
    <row r="147" spans="1:8" x14ac:dyDescent="0.25">
      <c r="A147" s="19" t="s">
        <v>384</v>
      </c>
      <c r="B147" s="19" t="s">
        <v>6425</v>
      </c>
      <c r="D147" s="19" t="s">
        <v>10241</v>
      </c>
      <c r="E147" s="19" t="s">
        <v>9245</v>
      </c>
      <c r="F147" s="19" t="s">
        <v>6491</v>
      </c>
      <c r="H147" s="19" t="s">
        <v>10239</v>
      </c>
    </row>
    <row r="148" spans="1:8" x14ac:dyDescent="0.25">
      <c r="A148" s="19" t="s">
        <v>384</v>
      </c>
      <c r="B148" s="19" t="s">
        <v>6425</v>
      </c>
      <c r="D148" s="19" t="s">
        <v>10242</v>
      </c>
      <c r="E148" s="19" t="s">
        <v>10243</v>
      </c>
      <c r="F148" s="19" t="s">
        <v>6495</v>
      </c>
      <c r="H148" s="19" t="s">
        <v>10239</v>
      </c>
    </row>
    <row r="149" spans="1:8" x14ac:dyDescent="0.25">
      <c r="A149" s="19" t="s">
        <v>384</v>
      </c>
      <c r="B149" s="19" t="s">
        <v>6425</v>
      </c>
      <c r="D149" s="19" t="s">
        <v>10244</v>
      </c>
      <c r="E149" s="19" t="s">
        <v>5510</v>
      </c>
      <c r="F149" s="19" t="s">
        <v>6499</v>
      </c>
      <c r="H149" s="19" t="s">
        <v>10239</v>
      </c>
    </row>
    <row r="150" spans="1:8" x14ac:dyDescent="0.25">
      <c r="A150" s="19" t="s">
        <v>384</v>
      </c>
      <c r="B150" s="19" t="s">
        <v>6425</v>
      </c>
      <c r="D150" s="19" t="s">
        <v>10245</v>
      </c>
      <c r="E150" s="19" t="s">
        <v>9251</v>
      </c>
      <c r="F150" s="19" t="s">
        <v>6503</v>
      </c>
      <c r="H150" s="19" t="s">
        <v>10239</v>
      </c>
    </row>
    <row r="151" spans="1:8" x14ac:dyDescent="0.25">
      <c r="A151" s="19" t="s">
        <v>384</v>
      </c>
      <c r="B151" s="19" t="s">
        <v>6425</v>
      </c>
      <c r="D151" s="19" t="s">
        <v>384</v>
      </c>
      <c r="E151" s="19" t="s">
        <v>10246</v>
      </c>
    </row>
    <row r="152" spans="1:8" x14ac:dyDescent="0.25">
      <c r="A152" s="19" t="s">
        <v>384</v>
      </c>
      <c r="B152" s="19" t="s">
        <v>6425</v>
      </c>
      <c r="D152" s="19" t="s">
        <v>10247</v>
      </c>
      <c r="E152" s="19" t="s">
        <v>10248</v>
      </c>
      <c r="F152" s="19" t="s">
        <v>10249</v>
      </c>
      <c r="H152" s="19" t="s">
        <v>2923</v>
      </c>
    </row>
    <row r="153" spans="1:8" x14ac:dyDescent="0.25">
      <c r="A153" s="19" t="s">
        <v>384</v>
      </c>
      <c r="B153" s="19" t="s">
        <v>6425</v>
      </c>
      <c r="D153" s="19" t="s">
        <v>10250</v>
      </c>
      <c r="E153" s="19" t="s">
        <v>9257</v>
      </c>
      <c r="F153" s="19" t="s">
        <v>10251</v>
      </c>
      <c r="H153" s="19" t="s">
        <v>2923</v>
      </c>
    </row>
    <row r="154" spans="1:8" x14ac:dyDescent="0.25">
      <c r="A154" s="19" t="s">
        <v>384</v>
      </c>
      <c r="B154" s="19" t="s">
        <v>6425</v>
      </c>
      <c r="D154" s="19" t="s">
        <v>10252</v>
      </c>
      <c r="E154" s="19" t="s">
        <v>9259</v>
      </c>
      <c r="F154" s="19" t="s">
        <v>10253</v>
      </c>
      <c r="H154" s="19" t="s">
        <v>2923</v>
      </c>
    </row>
    <row r="155" spans="1:8" x14ac:dyDescent="0.25">
      <c r="A155" s="19" t="s">
        <v>384</v>
      </c>
      <c r="B155" s="19" t="s">
        <v>6425</v>
      </c>
      <c r="D155" s="19" t="s">
        <v>10254</v>
      </c>
      <c r="E155" s="19" t="s">
        <v>9261</v>
      </c>
      <c r="F155" s="19" t="s">
        <v>10255</v>
      </c>
      <c r="H155" s="19" t="s">
        <v>2923</v>
      </c>
    </row>
    <row r="156" spans="1:8" x14ac:dyDescent="0.25">
      <c r="A156" s="19" t="s">
        <v>384</v>
      </c>
      <c r="B156" s="19" t="s">
        <v>6425</v>
      </c>
      <c r="D156" s="19" t="s">
        <v>384</v>
      </c>
      <c r="E156" s="19" t="s">
        <v>10256</v>
      </c>
    </row>
    <row r="157" spans="1:8" x14ac:dyDescent="0.25">
      <c r="A157" s="19" t="s">
        <v>384</v>
      </c>
      <c r="B157" s="19" t="s">
        <v>6425</v>
      </c>
      <c r="D157" s="19" t="s">
        <v>10257</v>
      </c>
      <c r="E157" s="19" t="s">
        <v>10248</v>
      </c>
      <c r="F157" s="19" t="s">
        <v>10258</v>
      </c>
      <c r="H157" s="19" t="s">
        <v>2923</v>
      </c>
    </row>
    <row r="158" spans="1:8" x14ac:dyDescent="0.25">
      <c r="A158" s="19" t="s">
        <v>384</v>
      </c>
      <c r="B158" s="19" t="s">
        <v>6425</v>
      </c>
      <c r="D158" s="19" t="s">
        <v>10259</v>
      </c>
      <c r="E158" s="19" t="s">
        <v>9257</v>
      </c>
      <c r="F158" s="19" t="s">
        <v>10260</v>
      </c>
      <c r="H158" s="19" t="s">
        <v>2923</v>
      </c>
    </row>
    <row r="159" spans="1:8" x14ac:dyDescent="0.25">
      <c r="A159" s="19" t="s">
        <v>384</v>
      </c>
      <c r="B159" s="19" t="s">
        <v>6425</v>
      </c>
      <c r="D159" s="19" t="s">
        <v>10261</v>
      </c>
      <c r="E159" s="19" t="s">
        <v>10262</v>
      </c>
      <c r="F159" s="19" t="s">
        <v>10263</v>
      </c>
      <c r="H159" s="19" t="s">
        <v>2923</v>
      </c>
    </row>
    <row r="160" spans="1:8" x14ac:dyDescent="0.25">
      <c r="A160" s="19" t="s">
        <v>384</v>
      </c>
      <c r="B160" s="19" t="s">
        <v>6425</v>
      </c>
      <c r="D160" s="19" t="s">
        <v>10264</v>
      </c>
      <c r="E160" s="19" t="s">
        <v>10265</v>
      </c>
      <c r="F160" s="19" t="s">
        <v>6507</v>
      </c>
      <c r="H160" s="19" t="s">
        <v>10266</v>
      </c>
    </row>
    <row r="161" spans="1:8" x14ac:dyDescent="0.25">
      <c r="A161" s="19" t="s">
        <v>384</v>
      </c>
      <c r="B161" s="19" t="s">
        <v>6425</v>
      </c>
      <c r="D161" s="19" t="s">
        <v>10267</v>
      </c>
      <c r="E161" s="19" t="s">
        <v>10268</v>
      </c>
      <c r="F161" s="19" t="s">
        <v>6510</v>
      </c>
      <c r="H161" s="19" t="s">
        <v>10269</v>
      </c>
    </row>
    <row r="162" spans="1:8" x14ac:dyDescent="0.25">
      <c r="A162" s="19" t="s">
        <v>384</v>
      </c>
      <c r="B162" s="19" t="s">
        <v>6425</v>
      </c>
      <c r="D162" s="19" t="s">
        <v>10270</v>
      </c>
      <c r="E162" s="19" t="s">
        <v>10271</v>
      </c>
      <c r="F162" s="19" t="s">
        <v>6515</v>
      </c>
      <c r="H162" s="19" t="s">
        <v>10272</v>
      </c>
    </row>
    <row r="163" spans="1:8" x14ac:dyDescent="0.25">
      <c r="A163" s="19" t="s">
        <v>501</v>
      </c>
      <c r="B163" s="19" t="s">
        <v>10273</v>
      </c>
      <c r="D163" s="19" t="s">
        <v>501</v>
      </c>
      <c r="E163" s="19" t="s">
        <v>10274</v>
      </c>
    </row>
    <row r="164" spans="1:8" x14ac:dyDescent="0.25">
      <c r="A164" s="19" t="s">
        <v>501</v>
      </c>
      <c r="B164" s="19" t="s">
        <v>10273</v>
      </c>
      <c r="D164" s="19" t="s">
        <v>4912</v>
      </c>
      <c r="E164" s="19" t="s">
        <v>10275</v>
      </c>
      <c r="F164" s="19" t="s">
        <v>10276</v>
      </c>
      <c r="H164" s="19" t="s">
        <v>10277</v>
      </c>
    </row>
    <row r="165" spans="1:8" x14ac:dyDescent="0.25">
      <c r="A165" s="19" t="s">
        <v>501</v>
      </c>
      <c r="B165" s="19" t="s">
        <v>10273</v>
      </c>
      <c r="D165" s="19" t="s">
        <v>4915</v>
      </c>
      <c r="E165" s="19" t="s">
        <v>10278</v>
      </c>
      <c r="F165" s="19" t="s">
        <v>10279</v>
      </c>
      <c r="H165" s="19" t="s">
        <v>10277</v>
      </c>
    </row>
    <row r="166" spans="1:8" x14ac:dyDescent="0.25">
      <c r="A166" s="19" t="s">
        <v>501</v>
      </c>
      <c r="B166" s="19" t="s">
        <v>10273</v>
      </c>
      <c r="D166" s="19" t="s">
        <v>4918</v>
      </c>
      <c r="E166" s="19" t="s">
        <v>10280</v>
      </c>
      <c r="F166" s="19" t="s">
        <v>10281</v>
      </c>
      <c r="H166" s="19" t="s">
        <v>10277</v>
      </c>
    </row>
    <row r="167" spans="1:8" x14ac:dyDescent="0.25">
      <c r="A167" s="19" t="s">
        <v>501</v>
      </c>
      <c r="B167" s="19" t="s">
        <v>10273</v>
      </c>
      <c r="D167" s="19" t="s">
        <v>4921</v>
      </c>
      <c r="E167" s="19" t="s">
        <v>9285</v>
      </c>
      <c r="F167" s="19" t="s">
        <v>10282</v>
      </c>
      <c r="H167" s="19" t="s">
        <v>10277</v>
      </c>
    </row>
    <row r="168" spans="1:8" x14ac:dyDescent="0.25">
      <c r="A168" s="19" t="s">
        <v>501</v>
      </c>
      <c r="B168" s="19" t="s">
        <v>10273</v>
      </c>
      <c r="D168" s="19" t="s">
        <v>4924</v>
      </c>
      <c r="E168" s="19" t="s">
        <v>9287</v>
      </c>
      <c r="F168" s="19" t="s">
        <v>10283</v>
      </c>
      <c r="H168" s="19" t="s">
        <v>10277</v>
      </c>
    </row>
    <row r="169" spans="1:8" x14ac:dyDescent="0.25">
      <c r="A169" s="19" t="s">
        <v>501</v>
      </c>
      <c r="B169" s="19" t="s">
        <v>10273</v>
      </c>
      <c r="D169" s="19" t="s">
        <v>4927</v>
      </c>
      <c r="E169" s="19" t="s">
        <v>10284</v>
      </c>
      <c r="F169" s="19" t="s">
        <v>10285</v>
      </c>
      <c r="H169" s="19" t="s">
        <v>10277</v>
      </c>
    </row>
    <row r="170" spans="1:8" x14ac:dyDescent="0.25">
      <c r="A170" s="19" t="s">
        <v>501</v>
      </c>
      <c r="B170" s="19" t="s">
        <v>10273</v>
      </c>
      <c r="D170" s="19" t="s">
        <v>4930</v>
      </c>
      <c r="E170" s="19" t="s">
        <v>9291</v>
      </c>
      <c r="F170" s="19" t="s">
        <v>10286</v>
      </c>
      <c r="H170" s="19" t="s">
        <v>10277</v>
      </c>
    </row>
    <row r="171" spans="1:8" x14ac:dyDescent="0.25">
      <c r="A171" s="19" t="s">
        <v>501</v>
      </c>
      <c r="B171" s="19" t="s">
        <v>10273</v>
      </c>
      <c r="D171" s="19" t="s">
        <v>4933</v>
      </c>
      <c r="E171" s="19" t="s">
        <v>10287</v>
      </c>
      <c r="F171" s="19" t="s">
        <v>10288</v>
      </c>
      <c r="H171" s="19" t="s">
        <v>10277</v>
      </c>
    </row>
    <row r="172" spans="1:8" x14ac:dyDescent="0.25">
      <c r="A172" s="19" t="s">
        <v>501</v>
      </c>
      <c r="B172" s="19" t="s">
        <v>10273</v>
      </c>
      <c r="D172" s="19" t="s">
        <v>4936</v>
      </c>
      <c r="E172" s="19" t="s">
        <v>9296</v>
      </c>
      <c r="F172" s="19" t="s">
        <v>10289</v>
      </c>
      <c r="H172" s="19" t="s">
        <v>10277</v>
      </c>
    </row>
    <row r="173" spans="1:8" x14ac:dyDescent="0.25">
      <c r="A173" s="19" t="s">
        <v>501</v>
      </c>
      <c r="B173" s="19" t="s">
        <v>10273</v>
      </c>
      <c r="D173" s="19" t="s">
        <v>4939</v>
      </c>
      <c r="E173" s="19" t="s">
        <v>10290</v>
      </c>
      <c r="F173" s="19" t="s">
        <v>6555</v>
      </c>
      <c r="H173" s="19" t="s">
        <v>10291</v>
      </c>
    </row>
    <row r="174" spans="1:8" x14ac:dyDescent="0.25">
      <c r="A174" s="19" t="s">
        <v>501</v>
      </c>
      <c r="B174" s="19" t="s">
        <v>10273</v>
      </c>
      <c r="D174" s="19" t="s">
        <v>501</v>
      </c>
      <c r="E174" s="19" t="s">
        <v>10292</v>
      </c>
    </row>
    <row r="175" spans="1:8" x14ac:dyDescent="0.25">
      <c r="A175" s="19" t="s">
        <v>501</v>
      </c>
      <c r="B175" s="19" t="s">
        <v>10273</v>
      </c>
      <c r="D175" s="19" t="s">
        <v>4942</v>
      </c>
      <c r="E175" s="19" t="s">
        <v>10293</v>
      </c>
      <c r="F175" s="19" t="s">
        <v>6560</v>
      </c>
      <c r="H175" s="19" t="s">
        <v>10294</v>
      </c>
    </row>
    <row r="176" spans="1:8" x14ac:dyDescent="0.25">
      <c r="A176" s="19" t="s">
        <v>501</v>
      </c>
      <c r="B176" s="19" t="s">
        <v>10273</v>
      </c>
      <c r="D176" s="19" t="s">
        <v>4957</v>
      </c>
      <c r="E176" s="19" t="s">
        <v>10295</v>
      </c>
      <c r="F176" s="19" t="s">
        <v>6564</v>
      </c>
      <c r="H176" s="19" t="s">
        <v>10294</v>
      </c>
    </row>
    <row r="177" spans="1:9" x14ac:dyDescent="0.25">
      <c r="A177" s="19" t="s">
        <v>501</v>
      </c>
      <c r="B177" s="19" t="s">
        <v>10273</v>
      </c>
      <c r="D177" s="19" t="s">
        <v>4968</v>
      </c>
      <c r="E177" s="19" t="s">
        <v>10295</v>
      </c>
      <c r="F177" s="19" t="s">
        <v>6568</v>
      </c>
      <c r="H177" s="19" t="s">
        <v>10294</v>
      </c>
    </row>
    <row r="178" spans="1:9" x14ac:dyDescent="0.25">
      <c r="A178" s="19" t="s">
        <v>501</v>
      </c>
      <c r="B178" s="19" t="s">
        <v>10273</v>
      </c>
      <c r="D178" s="19" t="s">
        <v>4973</v>
      </c>
      <c r="E178" s="19" t="s">
        <v>9308</v>
      </c>
      <c r="F178" s="19" t="s">
        <v>6572</v>
      </c>
      <c r="H178" s="19" t="s">
        <v>10294</v>
      </c>
    </row>
    <row r="179" spans="1:9" x14ac:dyDescent="0.25">
      <c r="A179" s="19" t="s">
        <v>655</v>
      </c>
      <c r="B179" s="19" t="s">
        <v>10296</v>
      </c>
      <c r="D179" s="19" t="s">
        <v>655</v>
      </c>
      <c r="E179" s="19" t="s">
        <v>10297</v>
      </c>
    </row>
    <row r="180" spans="1:9" x14ac:dyDescent="0.25">
      <c r="A180" s="19" t="s">
        <v>655</v>
      </c>
      <c r="B180" s="19" t="s">
        <v>10296</v>
      </c>
      <c r="D180" s="19" t="s">
        <v>4996</v>
      </c>
      <c r="E180" s="19" t="s">
        <v>1243</v>
      </c>
      <c r="F180" s="19" t="s">
        <v>1242</v>
      </c>
      <c r="H180" s="19" t="s">
        <v>10272</v>
      </c>
    </row>
    <row r="181" spans="1:9" x14ac:dyDescent="0.25">
      <c r="A181" s="19" t="s">
        <v>655</v>
      </c>
      <c r="B181" s="19" t="s">
        <v>10296</v>
      </c>
      <c r="D181" s="19" t="s">
        <v>4999</v>
      </c>
      <c r="E181" s="19" t="s">
        <v>1253</v>
      </c>
      <c r="F181" s="19" t="s">
        <v>1252</v>
      </c>
      <c r="H181" s="19" t="s">
        <v>10272</v>
      </c>
      <c r="I181" s="36"/>
    </row>
    <row r="182" spans="1:9" x14ac:dyDescent="0.25">
      <c r="A182" s="19" t="s">
        <v>655</v>
      </c>
      <c r="B182" s="19" t="s">
        <v>10296</v>
      </c>
      <c r="D182" s="19" t="s">
        <v>5002</v>
      </c>
      <c r="E182" s="19" t="s">
        <v>1260</v>
      </c>
      <c r="F182" s="19" t="s">
        <v>1259</v>
      </c>
      <c r="H182" s="19" t="s">
        <v>10272</v>
      </c>
      <c r="I182" s="36"/>
    </row>
    <row r="183" spans="1:9" x14ac:dyDescent="0.25">
      <c r="A183" s="19" t="s">
        <v>655</v>
      </c>
      <c r="B183" s="19" t="s">
        <v>10296</v>
      </c>
      <c r="D183" s="19" t="s">
        <v>5006</v>
      </c>
      <c r="E183" s="19" t="s">
        <v>3941</v>
      </c>
      <c r="F183" s="19" t="s">
        <v>1275</v>
      </c>
      <c r="H183" s="19" t="s">
        <v>10272</v>
      </c>
      <c r="I183" s="36"/>
    </row>
    <row r="184" spans="1:9" x14ac:dyDescent="0.25">
      <c r="A184" s="19" t="s">
        <v>655</v>
      </c>
      <c r="B184" s="19" t="s">
        <v>10296</v>
      </c>
      <c r="D184" s="19" t="s">
        <v>5011</v>
      </c>
      <c r="E184" s="19" t="s">
        <v>1349</v>
      </c>
      <c r="F184" s="19" t="s">
        <v>1348</v>
      </c>
      <c r="H184" s="19" t="s">
        <v>10272</v>
      </c>
      <c r="I184" s="36"/>
    </row>
    <row r="185" spans="1:9" x14ac:dyDescent="0.25">
      <c r="A185" s="19" t="s">
        <v>655</v>
      </c>
      <c r="B185" s="19" t="s">
        <v>10296</v>
      </c>
      <c r="D185" s="19" t="s">
        <v>5016</v>
      </c>
      <c r="E185" s="19" t="s">
        <v>1367</v>
      </c>
      <c r="F185" s="19" t="s">
        <v>1366</v>
      </c>
      <c r="H185" s="19" t="s">
        <v>10272</v>
      </c>
      <c r="I185" s="36"/>
    </row>
    <row r="186" spans="1:9" x14ac:dyDescent="0.25">
      <c r="A186" s="19" t="s">
        <v>655</v>
      </c>
      <c r="B186" s="19" t="s">
        <v>10296</v>
      </c>
      <c r="D186" s="19" t="s">
        <v>5019</v>
      </c>
      <c r="E186" s="19" t="s">
        <v>1381</v>
      </c>
      <c r="F186" s="19" t="s">
        <v>1380</v>
      </c>
      <c r="H186" s="19" t="s">
        <v>10272</v>
      </c>
      <c r="I186" s="36"/>
    </row>
    <row r="187" spans="1:9" x14ac:dyDescent="0.25">
      <c r="A187" s="19" t="s">
        <v>655</v>
      </c>
      <c r="B187" s="19" t="s">
        <v>10296</v>
      </c>
      <c r="D187" s="19" t="s">
        <v>5022</v>
      </c>
      <c r="E187" s="19" t="s">
        <v>1384</v>
      </c>
      <c r="F187" s="19" t="s">
        <v>1383</v>
      </c>
      <c r="H187" s="19" t="s">
        <v>10272</v>
      </c>
      <c r="I187" s="36"/>
    </row>
    <row r="188" spans="1:9" x14ac:dyDescent="0.25">
      <c r="A188" s="19" t="s">
        <v>655</v>
      </c>
      <c r="B188" s="19" t="s">
        <v>10296</v>
      </c>
      <c r="D188" s="19" t="s">
        <v>5025</v>
      </c>
      <c r="E188" s="19" t="s">
        <v>1387</v>
      </c>
      <c r="F188" s="19" t="s">
        <v>1386</v>
      </c>
      <c r="H188" s="19" t="s">
        <v>10272</v>
      </c>
      <c r="I188" s="36"/>
    </row>
    <row r="189" spans="1:9" x14ac:dyDescent="0.25">
      <c r="A189" s="19" t="s">
        <v>655</v>
      </c>
      <c r="B189" s="19" t="s">
        <v>10296</v>
      </c>
      <c r="D189" s="19" t="s">
        <v>5028</v>
      </c>
      <c r="E189" s="19" t="s">
        <v>1393</v>
      </c>
      <c r="F189" s="19" t="s">
        <v>1392</v>
      </c>
      <c r="H189" s="19" t="s">
        <v>10272</v>
      </c>
      <c r="I189" s="36"/>
    </row>
    <row r="190" spans="1:9" x14ac:dyDescent="0.25">
      <c r="A190" s="19" t="s">
        <v>655</v>
      </c>
      <c r="B190" s="19" t="s">
        <v>10296</v>
      </c>
      <c r="D190" s="19" t="s">
        <v>5032</v>
      </c>
      <c r="E190" s="19" t="s">
        <v>3952</v>
      </c>
      <c r="F190" s="19" t="s">
        <v>1395</v>
      </c>
      <c r="H190" s="19" t="s">
        <v>10272</v>
      </c>
      <c r="I190" s="36"/>
    </row>
    <row r="191" spans="1:9" x14ac:dyDescent="0.25">
      <c r="A191" s="19" t="s">
        <v>655</v>
      </c>
      <c r="B191" s="19" t="s">
        <v>10296</v>
      </c>
      <c r="D191" s="19" t="s">
        <v>5035</v>
      </c>
      <c r="E191" s="19" t="s">
        <v>3954</v>
      </c>
      <c r="F191" s="19" t="s">
        <v>1401</v>
      </c>
      <c r="H191" s="19" t="s">
        <v>10272</v>
      </c>
      <c r="I191" s="36"/>
    </row>
    <row r="192" spans="1:9" x14ac:dyDescent="0.25">
      <c r="A192" s="19" t="s">
        <v>655</v>
      </c>
      <c r="B192" s="19" t="s">
        <v>10296</v>
      </c>
      <c r="D192" s="19" t="s">
        <v>5040</v>
      </c>
      <c r="E192" s="19" t="s">
        <v>1405</v>
      </c>
      <c r="F192" s="19" t="s">
        <v>1404</v>
      </c>
      <c r="H192" s="19" t="s">
        <v>10272</v>
      </c>
      <c r="I192" s="36"/>
    </row>
    <row r="193" spans="1:9" x14ac:dyDescent="0.25">
      <c r="A193" s="19" t="s">
        <v>655</v>
      </c>
      <c r="B193" s="19" t="s">
        <v>10296</v>
      </c>
      <c r="D193" s="19" t="s">
        <v>5048</v>
      </c>
      <c r="E193" s="19" t="s">
        <v>3957</v>
      </c>
      <c r="F193" s="19" t="s">
        <v>1407</v>
      </c>
      <c r="H193" s="19" t="s">
        <v>10272</v>
      </c>
      <c r="I193" s="36"/>
    </row>
    <row r="194" spans="1:9" x14ac:dyDescent="0.25">
      <c r="A194" s="19" t="s">
        <v>655</v>
      </c>
      <c r="B194" s="19" t="s">
        <v>10296</v>
      </c>
      <c r="D194" s="19" t="s">
        <v>6014</v>
      </c>
      <c r="E194" s="19" t="s">
        <v>1411</v>
      </c>
      <c r="F194" s="19" t="s">
        <v>1410</v>
      </c>
      <c r="H194" s="19" t="s">
        <v>10272</v>
      </c>
      <c r="I194" s="36"/>
    </row>
    <row r="195" spans="1:9" x14ac:dyDescent="0.25">
      <c r="A195" s="19" t="s">
        <v>655</v>
      </c>
      <c r="B195" s="19" t="s">
        <v>10296</v>
      </c>
      <c r="D195" s="19" t="s">
        <v>6019</v>
      </c>
      <c r="E195" s="19" t="s">
        <v>1414</v>
      </c>
      <c r="F195" s="19" t="s">
        <v>1413</v>
      </c>
      <c r="H195" s="19" t="s">
        <v>10272</v>
      </c>
      <c r="I195" s="36"/>
    </row>
    <row r="196" spans="1:9" x14ac:dyDescent="0.25">
      <c r="A196" s="19" t="s">
        <v>655</v>
      </c>
      <c r="B196" s="19" t="s">
        <v>10296</v>
      </c>
      <c r="D196" s="19" t="s">
        <v>7507</v>
      </c>
      <c r="E196" s="19" t="s">
        <v>3962</v>
      </c>
      <c r="F196" s="19" t="s">
        <v>1417</v>
      </c>
      <c r="H196" s="19" t="s">
        <v>10272</v>
      </c>
      <c r="I196" s="36"/>
    </row>
    <row r="197" spans="1:9" x14ac:dyDescent="0.25">
      <c r="A197" s="19" t="s">
        <v>655</v>
      </c>
      <c r="B197" s="19" t="s">
        <v>10296</v>
      </c>
      <c r="D197" s="19" t="s">
        <v>7508</v>
      </c>
      <c r="E197" s="19" t="s">
        <v>5373</v>
      </c>
      <c r="F197" s="19" t="s">
        <v>1420</v>
      </c>
      <c r="H197" s="19" t="s">
        <v>10272</v>
      </c>
      <c r="I197" s="36"/>
    </row>
    <row r="198" spans="1:9" x14ac:dyDescent="0.25">
      <c r="A198" s="19" t="s">
        <v>655</v>
      </c>
      <c r="B198" s="19" t="s">
        <v>10296</v>
      </c>
      <c r="D198" s="19" t="s">
        <v>7509</v>
      </c>
      <c r="E198" s="19" t="s">
        <v>10298</v>
      </c>
      <c r="F198" s="19" t="s">
        <v>10299</v>
      </c>
      <c r="H198" s="19" t="s">
        <v>10300</v>
      </c>
      <c r="I198" s="36"/>
    </row>
    <row r="199" spans="1:9" x14ac:dyDescent="0.25">
      <c r="A199" s="19" t="s">
        <v>655</v>
      </c>
      <c r="B199" s="19" t="s">
        <v>10296</v>
      </c>
      <c r="D199" s="19" t="s">
        <v>7510</v>
      </c>
      <c r="E199" s="19" t="s">
        <v>10301</v>
      </c>
      <c r="F199" s="19" t="s">
        <v>10302</v>
      </c>
      <c r="H199" s="19" t="s">
        <v>10303</v>
      </c>
      <c r="I199" s="36"/>
    </row>
    <row r="200" spans="1:9" x14ac:dyDescent="0.25">
      <c r="A200" s="19" t="s">
        <v>774</v>
      </c>
      <c r="B200" s="19" t="s">
        <v>10304</v>
      </c>
      <c r="D200" s="19" t="s">
        <v>774</v>
      </c>
      <c r="E200" s="19" t="s">
        <v>10305</v>
      </c>
      <c r="I200" s="36"/>
    </row>
    <row r="201" spans="1:9" x14ac:dyDescent="0.25">
      <c r="A201" s="19" t="s">
        <v>774</v>
      </c>
      <c r="B201" s="19" t="s">
        <v>10304</v>
      </c>
      <c r="D201" s="19" t="s">
        <v>5050</v>
      </c>
      <c r="E201" s="19" t="s">
        <v>10306</v>
      </c>
      <c r="F201" s="19" t="s">
        <v>10307</v>
      </c>
      <c r="H201" s="19" t="s">
        <v>10308</v>
      </c>
    </row>
    <row r="202" spans="1:9" x14ac:dyDescent="0.25">
      <c r="A202" s="19" t="s">
        <v>774</v>
      </c>
      <c r="B202" s="19" t="s">
        <v>10304</v>
      </c>
      <c r="D202" s="19" t="s">
        <v>5052</v>
      </c>
      <c r="E202" s="19" t="s">
        <v>10309</v>
      </c>
      <c r="F202" s="19" t="s">
        <v>10310</v>
      </c>
      <c r="H202" s="19" t="s">
        <v>10308</v>
      </c>
    </row>
    <row r="203" spans="1:9" x14ac:dyDescent="0.25">
      <c r="A203" s="19" t="s">
        <v>774</v>
      </c>
      <c r="B203" s="19" t="s">
        <v>10304</v>
      </c>
      <c r="D203" s="19" t="s">
        <v>5055</v>
      </c>
      <c r="E203" s="19" t="s">
        <v>10311</v>
      </c>
      <c r="F203" s="19" t="s">
        <v>10312</v>
      </c>
      <c r="H203" s="19" t="s">
        <v>10308</v>
      </c>
    </row>
    <row r="204" spans="1:9" x14ac:dyDescent="0.25">
      <c r="A204" s="19" t="s">
        <v>774</v>
      </c>
      <c r="B204" s="19" t="s">
        <v>10304</v>
      </c>
      <c r="D204" s="19" t="s">
        <v>5058</v>
      </c>
      <c r="E204" s="19" t="s">
        <v>10313</v>
      </c>
      <c r="F204" s="19" t="s">
        <v>10314</v>
      </c>
      <c r="H204" s="19" t="s">
        <v>10308</v>
      </c>
    </row>
    <row r="205" spans="1:9" x14ac:dyDescent="0.25">
      <c r="A205" s="19" t="s">
        <v>774</v>
      </c>
      <c r="B205" s="19" t="s">
        <v>10304</v>
      </c>
      <c r="D205" s="19" t="s">
        <v>5060</v>
      </c>
      <c r="E205" s="19" t="s">
        <v>10315</v>
      </c>
      <c r="F205" s="19" t="s">
        <v>10316</v>
      </c>
      <c r="H205" s="19" t="s">
        <v>10308</v>
      </c>
    </row>
    <row r="206" spans="1:9" x14ac:dyDescent="0.25">
      <c r="A206" s="19" t="s">
        <v>774</v>
      </c>
      <c r="B206" s="19" t="s">
        <v>10304</v>
      </c>
      <c r="D206" s="19" t="s">
        <v>5062</v>
      </c>
      <c r="E206" s="19" t="s">
        <v>10317</v>
      </c>
      <c r="F206" s="19" t="s">
        <v>10318</v>
      </c>
      <c r="H206" s="19" t="s">
        <v>10308</v>
      </c>
    </row>
    <row r="207" spans="1:9" x14ac:dyDescent="0.25">
      <c r="A207" s="19" t="s">
        <v>774</v>
      </c>
      <c r="B207" s="19" t="s">
        <v>10304</v>
      </c>
      <c r="D207" s="19" t="s">
        <v>5064</v>
      </c>
      <c r="E207" s="19" t="s">
        <v>10319</v>
      </c>
      <c r="F207" s="19" t="s">
        <v>10320</v>
      </c>
      <c r="H207" s="19" t="s">
        <v>10308</v>
      </c>
    </row>
    <row r="208" spans="1:9" x14ac:dyDescent="0.25">
      <c r="A208" s="19" t="s">
        <v>774</v>
      </c>
      <c r="B208" s="19" t="s">
        <v>10304</v>
      </c>
      <c r="D208" s="19" t="s">
        <v>5067</v>
      </c>
      <c r="E208" s="19" t="s">
        <v>10321</v>
      </c>
      <c r="F208" s="19" t="s">
        <v>10322</v>
      </c>
      <c r="H208" s="19" t="s">
        <v>10308</v>
      </c>
    </row>
    <row r="209" spans="1:8" x14ac:dyDescent="0.25">
      <c r="A209" s="19" t="s">
        <v>774</v>
      </c>
      <c r="B209" s="19" t="s">
        <v>10304</v>
      </c>
      <c r="D209" s="19" t="s">
        <v>10323</v>
      </c>
      <c r="E209" s="19" t="s">
        <v>10324</v>
      </c>
      <c r="F209" s="19" t="s">
        <v>10325</v>
      </c>
      <c r="H209" s="19" t="s">
        <v>10308</v>
      </c>
    </row>
    <row r="210" spans="1:8" x14ac:dyDescent="0.25">
      <c r="A210" s="19" t="s">
        <v>774</v>
      </c>
      <c r="B210" s="19" t="s">
        <v>10304</v>
      </c>
      <c r="D210" s="19" t="s">
        <v>7533</v>
      </c>
      <c r="E210" s="19" t="s">
        <v>10326</v>
      </c>
      <c r="F210" s="19" t="s">
        <v>10327</v>
      </c>
      <c r="H210" s="19" t="s">
        <v>10308</v>
      </c>
    </row>
    <row r="211" spans="1:8" x14ac:dyDescent="0.25">
      <c r="A211" s="19" t="s">
        <v>774</v>
      </c>
      <c r="B211" s="19" t="s">
        <v>10304</v>
      </c>
      <c r="D211" s="19" t="s">
        <v>7534</v>
      </c>
      <c r="E211" s="19" t="s">
        <v>10328</v>
      </c>
      <c r="F211" s="19" t="s">
        <v>10329</v>
      </c>
      <c r="H211" s="19" t="s">
        <v>10308</v>
      </c>
    </row>
    <row r="212" spans="1:8" x14ac:dyDescent="0.25">
      <c r="A212" s="19" t="s">
        <v>774</v>
      </c>
      <c r="B212" s="19" t="s">
        <v>10304</v>
      </c>
      <c r="D212" s="19" t="s">
        <v>7535</v>
      </c>
      <c r="E212" s="19" t="s">
        <v>10330</v>
      </c>
      <c r="F212" s="19" t="s">
        <v>10331</v>
      </c>
      <c r="H212" s="19" t="s">
        <v>10308</v>
      </c>
    </row>
    <row r="213" spans="1:8" x14ac:dyDescent="0.25">
      <c r="A213" s="19" t="s">
        <v>774</v>
      </c>
      <c r="B213" s="19" t="s">
        <v>10304</v>
      </c>
      <c r="D213" s="19" t="s">
        <v>10332</v>
      </c>
      <c r="E213" s="19" t="s">
        <v>10333</v>
      </c>
      <c r="F213" s="19" t="s">
        <v>10334</v>
      </c>
      <c r="H213" s="19" t="s">
        <v>10308</v>
      </c>
    </row>
    <row r="214" spans="1:8" x14ac:dyDescent="0.25">
      <c r="A214" s="19" t="s">
        <v>774</v>
      </c>
      <c r="B214" s="19" t="s">
        <v>10304</v>
      </c>
      <c r="D214" s="19" t="s">
        <v>10335</v>
      </c>
      <c r="E214" s="19" t="s">
        <v>10336</v>
      </c>
      <c r="F214" s="19" t="s">
        <v>10337</v>
      </c>
      <c r="H214" s="19" t="s">
        <v>10308</v>
      </c>
    </row>
    <row r="215" spans="1:8" x14ac:dyDescent="0.25">
      <c r="A215" s="19" t="s">
        <v>774</v>
      </c>
      <c r="B215" s="19" t="s">
        <v>10304</v>
      </c>
      <c r="D215" s="19" t="s">
        <v>10338</v>
      </c>
      <c r="E215" s="19" t="s">
        <v>10339</v>
      </c>
      <c r="F215" s="19" t="s">
        <v>10340</v>
      </c>
      <c r="H215" s="19" t="s">
        <v>10308</v>
      </c>
    </row>
    <row r="216" spans="1:8" x14ac:dyDescent="0.25">
      <c r="A216" s="19" t="s">
        <v>774</v>
      </c>
      <c r="B216" s="19" t="s">
        <v>10304</v>
      </c>
      <c r="D216" s="19" t="s">
        <v>10341</v>
      </c>
      <c r="E216" s="19" t="s">
        <v>10342</v>
      </c>
      <c r="F216" s="19" t="s">
        <v>10343</v>
      </c>
      <c r="H216" s="19" t="s">
        <v>10308</v>
      </c>
    </row>
    <row r="217" spans="1:8" x14ac:dyDescent="0.25">
      <c r="A217" s="19" t="s">
        <v>774</v>
      </c>
      <c r="B217" s="19" t="s">
        <v>10304</v>
      </c>
      <c r="D217" s="19" t="s">
        <v>10344</v>
      </c>
      <c r="E217" s="19" t="s">
        <v>10345</v>
      </c>
      <c r="F217" s="19" t="s">
        <v>10346</v>
      </c>
      <c r="H217" s="19" t="s">
        <v>10308</v>
      </c>
    </row>
    <row r="218" spans="1:8" x14ac:dyDescent="0.25">
      <c r="A218" s="19" t="s">
        <v>774</v>
      </c>
      <c r="B218" s="19" t="s">
        <v>10304</v>
      </c>
      <c r="D218" s="19" t="s">
        <v>10347</v>
      </c>
      <c r="E218" s="19" t="s">
        <v>10348</v>
      </c>
      <c r="F218" s="19" t="s">
        <v>10349</v>
      </c>
      <c r="H218" s="19" t="s">
        <v>10308</v>
      </c>
    </row>
    <row r="219" spans="1:8" x14ac:dyDescent="0.25">
      <c r="A219" s="19" t="s">
        <v>774</v>
      </c>
      <c r="B219" s="19" t="s">
        <v>10304</v>
      </c>
      <c r="D219" s="19" t="s">
        <v>10350</v>
      </c>
      <c r="E219" s="19" t="s">
        <v>10351</v>
      </c>
      <c r="F219" s="19" t="s">
        <v>10352</v>
      </c>
      <c r="H219" s="19" t="s">
        <v>10308</v>
      </c>
    </row>
    <row r="220" spans="1:8" x14ac:dyDescent="0.25">
      <c r="A220" s="19" t="s">
        <v>774</v>
      </c>
      <c r="B220" s="19" t="s">
        <v>10304</v>
      </c>
      <c r="D220" s="19" t="s">
        <v>10353</v>
      </c>
      <c r="E220" s="19" t="s">
        <v>10354</v>
      </c>
      <c r="F220" s="19" t="s">
        <v>10355</v>
      </c>
      <c r="H220" s="19" t="s">
        <v>10308</v>
      </c>
    </row>
    <row r="221" spans="1:8" x14ac:dyDescent="0.25">
      <c r="A221" s="19" t="s">
        <v>774</v>
      </c>
      <c r="B221" s="19" t="s">
        <v>10304</v>
      </c>
      <c r="D221" s="19" t="s">
        <v>10356</v>
      </c>
      <c r="E221" s="19" t="s">
        <v>10357</v>
      </c>
      <c r="F221" s="19" t="s">
        <v>10358</v>
      </c>
      <c r="H221" s="19" t="s">
        <v>10308</v>
      </c>
    </row>
    <row r="222" spans="1:8" x14ac:dyDescent="0.25">
      <c r="A222" s="19" t="s">
        <v>900</v>
      </c>
      <c r="B222" s="19" t="s">
        <v>10359</v>
      </c>
      <c r="D222" s="19" t="s">
        <v>900</v>
      </c>
      <c r="E222" s="19" t="s">
        <v>10360</v>
      </c>
    </row>
    <row r="223" spans="1:8" x14ac:dyDescent="0.25">
      <c r="A223" s="19" t="s">
        <v>900</v>
      </c>
      <c r="B223" s="19" t="s">
        <v>10359</v>
      </c>
      <c r="D223" s="19" t="s">
        <v>5074</v>
      </c>
      <c r="E223" s="19" t="s">
        <v>10361</v>
      </c>
      <c r="F223" s="19" t="s">
        <v>10362</v>
      </c>
      <c r="G223" s="19" t="s">
        <v>10363</v>
      </c>
      <c r="H223" s="19" t="s">
        <v>10364</v>
      </c>
    </row>
    <row r="224" spans="1:8" x14ac:dyDescent="0.25">
      <c r="A224" s="19" t="s">
        <v>900</v>
      </c>
      <c r="B224" s="19" t="s">
        <v>10359</v>
      </c>
      <c r="D224" s="19" t="s">
        <v>5083</v>
      </c>
      <c r="E224" s="19" t="s">
        <v>10365</v>
      </c>
      <c r="F224" s="19" t="s">
        <v>10366</v>
      </c>
      <c r="G224" s="19" t="s">
        <v>10363</v>
      </c>
      <c r="H224" s="19" t="s">
        <v>10364</v>
      </c>
    </row>
    <row r="225" spans="1:8" x14ac:dyDescent="0.25">
      <c r="A225" s="19" t="s">
        <v>900</v>
      </c>
      <c r="B225" s="19" t="s">
        <v>10359</v>
      </c>
      <c r="D225" s="19" t="s">
        <v>5086</v>
      </c>
      <c r="E225" s="19" t="s">
        <v>10367</v>
      </c>
      <c r="F225" s="19" t="s">
        <v>10368</v>
      </c>
      <c r="G225" s="19" t="s">
        <v>10363</v>
      </c>
      <c r="H225" s="19" t="s">
        <v>10364</v>
      </c>
    </row>
    <row r="226" spans="1:8" x14ac:dyDescent="0.25">
      <c r="A226" s="19" t="s">
        <v>1133</v>
      </c>
      <c r="B226" s="19" t="s">
        <v>6573</v>
      </c>
      <c r="D226" s="19" t="s">
        <v>1133</v>
      </c>
      <c r="E226" s="19" t="s">
        <v>10369</v>
      </c>
    </row>
    <row r="227" spans="1:8" x14ac:dyDescent="0.25">
      <c r="A227" s="19" t="s">
        <v>1133</v>
      </c>
      <c r="B227" s="19" t="s">
        <v>6573</v>
      </c>
      <c r="C227" s="19" t="s">
        <v>10370</v>
      </c>
      <c r="D227" s="19" t="s">
        <v>5112</v>
      </c>
      <c r="E227" s="19" t="s">
        <v>9311</v>
      </c>
      <c r="F227" s="19" t="s">
        <v>6579</v>
      </c>
      <c r="H227" s="19" t="s">
        <v>10371</v>
      </c>
    </row>
    <row r="228" spans="1:8" x14ac:dyDescent="0.25">
      <c r="A228" s="19" t="s">
        <v>1133</v>
      </c>
      <c r="B228" s="19" t="s">
        <v>6573</v>
      </c>
      <c r="C228" s="19" t="s">
        <v>10370</v>
      </c>
      <c r="D228" s="19" t="s">
        <v>5118</v>
      </c>
      <c r="E228" s="19" t="s">
        <v>6581</v>
      </c>
      <c r="F228" s="19" t="s">
        <v>6582</v>
      </c>
      <c r="H228" s="19" t="s">
        <v>10371</v>
      </c>
    </row>
    <row r="229" spans="1:8" x14ac:dyDescent="0.25">
      <c r="A229" s="19" t="s">
        <v>1133</v>
      </c>
      <c r="B229" s="19" t="s">
        <v>6573</v>
      </c>
      <c r="C229" s="19" t="s">
        <v>10370</v>
      </c>
      <c r="D229" s="19" t="s">
        <v>5121</v>
      </c>
      <c r="E229" s="19" t="s">
        <v>10372</v>
      </c>
      <c r="F229" s="19" t="s">
        <v>10373</v>
      </c>
      <c r="H229" s="19" t="s">
        <v>10371</v>
      </c>
    </row>
    <row r="230" spans="1:8" x14ac:dyDescent="0.25">
      <c r="A230" s="19" t="s">
        <v>1133</v>
      </c>
      <c r="B230" s="19" t="s">
        <v>6573</v>
      </c>
      <c r="C230" s="19" t="s">
        <v>10370</v>
      </c>
      <c r="D230" s="19" t="s">
        <v>5125</v>
      </c>
      <c r="E230" s="19" t="s">
        <v>9315</v>
      </c>
      <c r="F230" s="19" t="s">
        <v>6585</v>
      </c>
      <c r="H230" s="19" t="s">
        <v>10371</v>
      </c>
    </row>
    <row r="231" spans="1:8" x14ac:dyDescent="0.25">
      <c r="A231" s="19" t="s">
        <v>1133</v>
      </c>
      <c r="B231" s="19" t="s">
        <v>6573</v>
      </c>
      <c r="C231" s="19" t="s">
        <v>10370</v>
      </c>
      <c r="D231" s="19" t="s">
        <v>5128</v>
      </c>
      <c r="E231" s="19" t="s">
        <v>9317</v>
      </c>
      <c r="F231" s="19" t="s">
        <v>6588</v>
      </c>
      <c r="H231" s="19" t="s">
        <v>10371</v>
      </c>
    </row>
    <row r="232" spans="1:8" x14ac:dyDescent="0.25">
      <c r="A232" s="19" t="s">
        <v>1133</v>
      </c>
      <c r="B232" s="19" t="s">
        <v>6573</v>
      </c>
      <c r="C232" s="19" t="s">
        <v>10370</v>
      </c>
      <c r="D232" s="19" t="s">
        <v>5134</v>
      </c>
      <c r="E232" s="19" t="s">
        <v>6590</v>
      </c>
      <c r="F232" s="19" t="s">
        <v>6591</v>
      </c>
      <c r="H232" s="19" t="s">
        <v>10371</v>
      </c>
    </row>
    <row r="233" spans="1:8" x14ac:dyDescent="0.25">
      <c r="A233" s="19" t="s">
        <v>1133</v>
      </c>
      <c r="B233" s="19" t="s">
        <v>6573</v>
      </c>
      <c r="C233" s="19" t="s">
        <v>10370</v>
      </c>
      <c r="D233" s="19" t="s">
        <v>5138</v>
      </c>
      <c r="E233" s="19" t="s">
        <v>9320</v>
      </c>
      <c r="F233" s="19" t="s">
        <v>6595</v>
      </c>
      <c r="H233" s="19" t="s">
        <v>10371</v>
      </c>
    </row>
    <row r="234" spans="1:8" x14ac:dyDescent="0.25">
      <c r="A234" s="19" t="s">
        <v>1133</v>
      </c>
      <c r="B234" s="19" t="s">
        <v>6573</v>
      </c>
      <c r="C234" s="19" t="s">
        <v>10370</v>
      </c>
      <c r="D234" s="19" t="s">
        <v>5141</v>
      </c>
      <c r="E234" s="19" t="s">
        <v>6598</v>
      </c>
      <c r="F234" s="19" t="s">
        <v>6599</v>
      </c>
      <c r="H234" s="19" t="s">
        <v>10371</v>
      </c>
    </row>
    <row r="235" spans="1:8" x14ac:dyDescent="0.25">
      <c r="A235" s="19" t="s">
        <v>1133</v>
      </c>
      <c r="B235" s="19" t="s">
        <v>6573</v>
      </c>
      <c r="C235" s="19" t="s">
        <v>10370</v>
      </c>
      <c r="D235" s="19" t="s">
        <v>5144</v>
      </c>
      <c r="E235" s="19" t="s">
        <v>6602</v>
      </c>
      <c r="F235" s="19" t="s">
        <v>6603</v>
      </c>
      <c r="H235" s="19" t="s">
        <v>10371</v>
      </c>
    </row>
    <row r="236" spans="1:8" x14ac:dyDescent="0.25">
      <c r="A236" s="19" t="s">
        <v>1133</v>
      </c>
      <c r="B236" s="19" t="s">
        <v>6573</v>
      </c>
      <c r="C236" s="19" t="s">
        <v>10370</v>
      </c>
      <c r="D236" s="19" t="s">
        <v>5147</v>
      </c>
      <c r="E236" s="19" t="s">
        <v>10374</v>
      </c>
      <c r="F236" s="19" t="s">
        <v>10375</v>
      </c>
      <c r="H236" s="19" t="s">
        <v>10371</v>
      </c>
    </row>
    <row r="237" spans="1:8" x14ac:dyDescent="0.25">
      <c r="A237" s="19" t="s">
        <v>1133</v>
      </c>
      <c r="B237" s="19" t="s">
        <v>6573</v>
      </c>
      <c r="C237" s="19" t="s">
        <v>10370</v>
      </c>
      <c r="D237" s="19" t="s">
        <v>5150</v>
      </c>
      <c r="E237" s="19" t="s">
        <v>10376</v>
      </c>
      <c r="F237" s="19" t="s">
        <v>1321</v>
      </c>
      <c r="H237" s="19" t="s">
        <v>10371</v>
      </c>
    </row>
    <row r="238" spans="1:8" x14ac:dyDescent="0.25">
      <c r="A238" s="19" t="s">
        <v>1133</v>
      </c>
      <c r="B238" s="19" t="s">
        <v>6573</v>
      </c>
      <c r="C238" s="19" t="s">
        <v>10370</v>
      </c>
      <c r="D238" s="19" t="s">
        <v>5153</v>
      </c>
      <c r="E238" s="19" t="s">
        <v>7505</v>
      </c>
      <c r="F238" s="19" t="s">
        <v>6607</v>
      </c>
      <c r="H238" s="19" t="s">
        <v>10371</v>
      </c>
    </row>
    <row r="239" spans="1:8" x14ac:dyDescent="0.25">
      <c r="A239" s="19" t="s">
        <v>1133</v>
      </c>
      <c r="B239" s="19" t="s">
        <v>6573</v>
      </c>
      <c r="C239" s="19" t="s">
        <v>10370</v>
      </c>
      <c r="D239" s="19" t="s">
        <v>5156</v>
      </c>
      <c r="E239" s="19" t="s">
        <v>6610</v>
      </c>
      <c r="F239" s="19" t="s">
        <v>6611</v>
      </c>
      <c r="H239" s="19" t="s">
        <v>10371</v>
      </c>
    </row>
    <row r="240" spans="1:8" x14ac:dyDescent="0.25">
      <c r="A240" s="19" t="s">
        <v>1133</v>
      </c>
      <c r="B240" s="19" t="s">
        <v>6573</v>
      </c>
      <c r="C240" s="19" t="s">
        <v>10370</v>
      </c>
      <c r="D240" s="19" t="s">
        <v>5163</v>
      </c>
      <c r="E240" s="19" t="s">
        <v>6614</v>
      </c>
      <c r="F240" s="19" t="s">
        <v>6615</v>
      </c>
      <c r="H240" s="19" t="s">
        <v>10371</v>
      </c>
    </row>
    <row r="241" spans="1:8" x14ac:dyDescent="0.25">
      <c r="A241" s="19" t="s">
        <v>1133</v>
      </c>
      <c r="B241" s="19" t="s">
        <v>6573</v>
      </c>
      <c r="C241" s="19" t="s">
        <v>10370</v>
      </c>
      <c r="D241" s="19" t="s">
        <v>5166</v>
      </c>
      <c r="E241" s="19" t="s">
        <v>10377</v>
      </c>
      <c r="F241" s="19" t="s">
        <v>10378</v>
      </c>
      <c r="H241" s="19" t="s">
        <v>10371</v>
      </c>
    </row>
    <row r="242" spans="1:8" x14ac:dyDescent="0.25">
      <c r="A242" s="19" t="s">
        <v>1133</v>
      </c>
      <c r="B242" s="19" t="s">
        <v>6573</v>
      </c>
      <c r="C242" s="19" t="s">
        <v>10370</v>
      </c>
      <c r="D242" s="19" t="s">
        <v>5169</v>
      </c>
      <c r="E242" s="19" t="s">
        <v>6618</v>
      </c>
      <c r="F242" s="19" t="s">
        <v>6619</v>
      </c>
      <c r="H242" s="19" t="s">
        <v>10371</v>
      </c>
    </row>
    <row r="243" spans="1:8" x14ac:dyDescent="0.25">
      <c r="A243" s="19" t="s">
        <v>1133</v>
      </c>
      <c r="B243" s="19" t="s">
        <v>6573</v>
      </c>
      <c r="C243" s="19" t="s">
        <v>10370</v>
      </c>
      <c r="D243" s="19" t="s">
        <v>5172</v>
      </c>
      <c r="E243" s="19" t="s">
        <v>6622</v>
      </c>
      <c r="F243" s="19" t="s">
        <v>6623</v>
      </c>
      <c r="H243" s="19" t="s">
        <v>10371</v>
      </c>
    </row>
    <row r="244" spans="1:8" x14ac:dyDescent="0.25">
      <c r="A244" s="19" t="s">
        <v>1133</v>
      </c>
      <c r="B244" s="19" t="s">
        <v>6573</v>
      </c>
      <c r="C244" s="19" t="s">
        <v>10370</v>
      </c>
      <c r="D244" s="19" t="s">
        <v>5175</v>
      </c>
      <c r="E244" s="19" t="s">
        <v>10379</v>
      </c>
      <c r="F244" s="19" t="s">
        <v>10380</v>
      </c>
      <c r="H244" s="19" t="s">
        <v>10371</v>
      </c>
    </row>
    <row r="245" spans="1:8" x14ac:dyDescent="0.25">
      <c r="A245" s="19" t="s">
        <v>1133</v>
      </c>
      <c r="B245" s="19" t="s">
        <v>6573</v>
      </c>
      <c r="C245" s="19" t="s">
        <v>10370</v>
      </c>
      <c r="D245" s="19" t="s">
        <v>5178</v>
      </c>
      <c r="E245" s="19" t="s">
        <v>6626</v>
      </c>
      <c r="F245" s="19" t="s">
        <v>6627</v>
      </c>
      <c r="H245" s="19" t="s">
        <v>10371</v>
      </c>
    </row>
    <row r="246" spans="1:8" x14ac:dyDescent="0.25">
      <c r="A246" s="19" t="s">
        <v>1133</v>
      </c>
      <c r="B246" s="19" t="s">
        <v>6573</v>
      </c>
      <c r="C246" s="19" t="s">
        <v>10370</v>
      </c>
      <c r="D246" s="19" t="s">
        <v>5181</v>
      </c>
      <c r="E246" s="19" t="s">
        <v>7506</v>
      </c>
      <c r="F246" s="19" t="s">
        <v>6631</v>
      </c>
      <c r="H246" s="19" t="s">
        <v>10371</v>
      </c>
    </row>
    <row r="247" spans="1:8" x14ac:dyDescent="0.25">
      <c r="A247" s="19" t="s">
        <v>1133</v>
      </c>
      <c r="B247" s="19" t="s">
        <v>6573</v>
      </c>
      <c r="C247" s="19" t="s">
        <v>10370</v>
      </c>
      <c r="D247" s="19" t="s">
        <v>5184</v>
      </c>
      <c r="E247" s="19" t="s">
        <v>6634</v>
      </c>
      <c r="F247" s="19" t="s">
        <v>6635</v>
      </c>
      <c r="H247" s="19" t="s">
        <v>10371</v>
      </c>
    </row>
    <row r="248" spans="1:8" x14ac:dyDescent="0.25">
      <c r="A248" s="19" t="s">
        <v>1133</v>
      </c>
      <c r="B248" s="19" t="s">
        <v>6573</v>
      </c>
      <c r="C248" s="19" t="s">
        <v>10370</v>
      </c>
      <c r="D248" s="19" t="s">
        <v>5187</v>
      </c>
      <c r="E248" s="19" t="s">
        <v>6638</v>
      </c>
      <c r="F248" s="19" t="s">
        <v>6639</v>
      </c>
      <c r="H248" s="19" t="s">
        <v>10371</v>
      </c>
    </row>
    <row r="249" spans="1:8" x14ac:dyDescent="0.25">
      <c r="A249" s="19" t="s">
        <v>1133</v>
      </c>
      <c r="B249" s="19" t="s">
        <v>6573</v>
      </c>
      <c r="C249" s="19" t="s">
        <v>10370</v>
      </c>
      <c r="D249" s="19" t="s">
        <v>5193</v>
      </c>
      <c r="E249" s="19" t="s">
        <v>6642</v>
      </c>
      <c r="F249" s="19" t="s">
        <v>6643</v>
      </c>
      <c r="H249" s="19" t="s">
        <v>10371</v>
      </c>
    </row>
    <row r="250" spans="1:8" x14ac:dyDescent="0.25">
      <c r="A250" s="19" t="s">
        <v>1133</v>
      </c>
      <c r="B250" s="19" t="s">
        <v>6573</v>
      </c>
      <c r="C250" s="19" t="s">
        <v>10370</v>
      </c>
      <c r="D250" s="19" t="s">
        <v>5199</v>
      </c>
      <c r="E250" s="19" t="s">
        <v>6646</v>
      </c>
      <c r="F250" s="19" t="s">
        <v>6647</v>
      </c>
      <c r="H250" s="19" t="s">
        <v>10371</v>
      </c>
    </row>
    <row r="251" spans="1:8" x14ac:dyDescent="0.25">
      <c r="A251" s="19" t="s">
        <v>1133</v>
      </c>
      <c r="B251" s="19" t="s">
        <v>6573</v>
      </c>
      <c r="C251" s="19" t="s">
        <v>10370</v>
      </c>
      <c r="D251" s="19" t="s">
        <v>5202</v>
      </c>
      <c r="E251" s="19" t="s">
        <v>6650</v>
      </c>
      <c r="F251" s="19" t="s">
        <v>6651</v>
      </c>
      <c r="H251" s="19" t="s">
        <v>10371</v>
      </c>
    </row>
    <row r="252" spans="1:8" x14ac:dyDescent="0.25">
      <c r="A252" s="19" t="s">
        <v>1482</v>
      </c>
      <c r="B252" s="19" t="s">
        <v>10381</v>
      </c>
      <c r="D252" s="19" t="s">
        <v>1482</v>
      </c>
    </row>
    <row r="253" spans="1:8" x14ac:dyDescent="0.25">
      <c r="A253" s="19" t="s">
        <v>1482</v>
      </c>
      <c r="B253" s="19" t="s">
        <v>10381</v>
      </c>
      <c r="D253" s="19" t="s">
        <v>5260</v>
      </c>
      <c r="E253" s="19" t="s">
        <v>10382</v>
      </c>
      <c r="F253" s="19" t="s">
        <v>10383</v>
      </c>
      <c r="H253" s="19" t="s">
        <v>10384</v>
      </c>
    </row>
    <row r="254" spans="1:8" x14ac:dyDescent="0.25">
      <c r="A254" s="19" t="s">
        <v>1482</v>
      </c>
      <c r="B254" s="19" t="s">
        <v>10381</v>
      </c>
      <c r="D254" s="19" t="s">
        <v>5266</v>
      </c>
      <c r="E254" s="19" t="s">
        <v>10385</v>
      </c>
      <c r="F254" s="19" t="s">
        <v>10386</v>
      </c>
      <c r="H254" s="19" t="s">
        <v>10384</v>
      </c>
    </row>
    <row r="255" spans="1:8" x14ac:dyDescent="0.25">
      <c r="A255" s="19" t="s">
        <v>1482</v>
      </c>
      <c r="B255" s="19" t="s">
        <v>10381</v>
      </c>
      <c r="D255" s="19" t="s">
        <v>5277</v>
      </c>
      <c r="E255" s="19" t="s">
        <v>10387</v>
      </c>
      <c r="F255" s="19" t="s">
        <v>10388</v>
      </c>
      <c r="H255" s="19" t="s">
        <v>10384</v>
      </c>
    </row>
    <row r="256" spans="1:8" x14ac:dyDescent="0.25">
      <c r="A256" s="19" t="s">
        <v>1482</v>
      </c>
      <c r="B256" s="19" t="s">
        <v>10381</v>
      </c>
      <c r="D256" s="19" t="s">
        <v>5280</v>
      </c>
      <c r="E256" s="19" t="s">
        <v>10389</v>
      </c>
      <c r="F256" s="19" t="s">
        <v>10390</v>
      </c>
      <c r="H256" s="19" t="s">
        <v>10384</v>
      </c>
    </row>
    <row r="257" spans="1:8" x14ac:dyDescent="0.25">
      <c r="A257" s="19" t="s">
        <v>1482</v>
      </c>
      <c r="B257" s="19" t="s">
        <v>10381</v>
      </c>
      <c r="D257" s="19" t="s">
        <v>5287</v>
      </c>
      <c r="E257" s="19" t="s">
        <v>10391</v>
      </c>
      <c r="F257" s="19" t="s">
        <v>10392</v>
      </c>
      <c r="H257" s="19" t="s">
        <v>10384</v>
      </c>
    </row>
    <row r="258" spans="1:8" x14ac:dyDescent="0.25">
      <c r="A258" s="19" t="s">
        <v>1482</v>
      </c>
      <c r="B258" s="19" t="s">
        <v>10381</v>
      </c>
      <c r="D258" s="19" t="s">
        <v>5293</v>
      </c>
      <c r="E258" s="19" t="s">
        <v>10393</v>
      </c>
      <c r="F258" s="19" t="s">
        <v>10394</v>
      </c>
      <c r="H258" s="19" t="s">
        <v>10384</v>
      </c>
    </row>
    <row r="259" spans="1:8" x14ac:dyDescent="0.25">
      <c r="A259" s="19" t="s">
        <v>1482</v>
      </c>
      <c r="B259" s="19" t="s">
        <v>10381</v>
      </c>
      <c r="D259" s="19" t="s">
        <v>5296</v>
      </c>
      <c r="E259" s="19" t="s">
        <v>10395</v>
      </c>
      <c r="F259" s="19" t="s">
        <v>10396</v>
      </c>
      <c r="H259" s="19" t="s">
        <v>10384</v>
      </c>
    </row>
    <row r="260" spans="1:8" x14ac:dyDescent="0.25">
      <c r="A260" s="19" t="s">
        <v>1482</v>
      </c>
      <c r="B260" s="19" t="s">
        <v>10381</v>
      </c>
      <c r="D260" s="19" t="s">
        <v>5299</v>
      </c>
      <c r="E260" s="19" t="s">
        <v>10397</v>
      </c>
      <c r="F260" s="19" t="s">
        <v>10398</v>
      </c>
      <c r="H260" s="19" t="s">
        <v>10384</v>
      </c>
    </row>
    <row r="261" spans="1:8" x14ac:dyDescent="0.25">
      <c r="A261" s="19" t="s">
        <v>1482</v>
      </c>
      <c r="B261" s="19" t="s">
        <v>10381</v>
      </c>
      <c r="D261" s="19" t="s">
        <v>5302</v>
      </c>
      <c r="E261" s="19" t="s">
        <v>10399</v>
      </c>
      <c r="F261" s="19" t="s">
        <v>10400</v>
      </c>
      <c r="H261" s="19" t="s">
        <v>10384</v>
      </c>
    </row>
    <row r="262" spans="1:8" x14ac:dyDescent="0.25">
      <c r="A262" s="19" t="s">
        <v>1482</v>
      </c>
      <c r="B262" s="19" t="s">
        <v>10381</v>
      </c>
      <c r="D262" s="19" t="s">
        <v>5305</v>
      </c>
      <c r="E262" s="19" t="s">
        <v>10401</v>
      </c>
      <c r="F262" s="19" t="s">
        <v>10402</v>
      </c>
      <c r="H262" s="19" t="s">
        <v>10384</v>
      </c>
    </row>
    <row r="263" spans="1:8" x14ac:dyDescent="0.25">
      <c r="A263" s="19" t="s">
        <v>1482</v>
      </c>
      <c r="B263" s="19" t="s">
        <v>10381</v>
      </c>
      <c r="D263" s="19" t="s">
        <v>5308</v>
      </c>
      <c r="E263" s="19" t="s">
        <v>10403</v>
      </c>
      <c r="F263" s="19" t="s">
        <v>10404</v>
      </c>
      <c r="H263" s="19" t="s">
        <v>10384</v>
      </c>
    </row>
    <row r="264" spans="1:8" x14ac:dyDescent="0.25">
      <c r="A264" s="19" t="s">
        <v>1482</v>
      </c>
      <c r="B264" s="19" t="s">
        <v>10381</v>
      </c>
      <c r="D264" s="19" t="s">
        <v>5311</v>
      </c>
      <c r="E264" s="19" t="s">
        <v>10405</v>
      </c>
      <c r="F264" s="19" t="s">
        <v>10406</v>
      </c>
      <c r="H264" s="19" t="s">
        <v>10384</v>
      </c>
    </row>
    <row r="265" spans="1:8" x14ac:dyDescent="0.25">
      <c r="A265" s="19" t="s">
        <v>1482</v>
      </c>
      <c r="B265" s="19" t="s">
        <v>10381</v>
      </c>
      <c r="D265" s="19" t="s">
        <v>5314</v>
      </c>
      <c r="E265" s="19" t="s">
        <v>10407</v>
      </c>
      <c r="F265" s="19" t="s">
        <v>10408</v>
      </c>
      <c r="H265" s="19" t="s">
        <v>10384</v>
      </c>
    </row>
    <row r="266" spans="1:8" x14ac:dyDescent="0.25">
      <c r="A266" s="19" t="s">
        <v>1482</v>
      </c>
      <c r="B266" s="19" t="s">
        <v>10381</v>
      </c>
      <c r="D266" s="19" t="s">
        <v>5317</v>
      </c>
      <c r="E266" s="19" t="s">
        <v>10409</v>
      </c>
      <c r="F266" s="19" t="s">
        <v>10410</v>
      </c>
      <c r="H266" s="19" t="s">
        <v>10384</v>
      </c>
    </row>
    <row r="267" spans="1:8" x14ac:dyDescent="0.25">
      <c r="A267" s="19" t="s">
        <v>1482</v>
      </c>
      <c r="B267" s="19" t="s">
        <v>10381</v>
      </c>
      <c r="D267" s="19" t="s">
        <v>5342</v>
      </c>
      <c r="E267" s="19" t="s">
        <v>10411</v>
      </c>
      <c r="F267" s="19" t="s">
        <v>10412</v>
      </c>
      <c r="H267" s="19" t="s">
        <v>10384</v>
      </c>
    </row>
    <row r="268" spans="1:8" x14ac:dyDescent="0.25">
      <c r="A268" s="19" t="s">
        <v>1482</v>
      </c>
      <c r="B268" s="19" t="s">
        <v>10381</v>
      </c>
      <c r="D268" s="19" t="s">
        <v>10413</v>
      </c>
      <c r="E268" s="19" t="s">
        <v>10414</v>
      </c>
      <c r="F268" s="19" t="s">
        <v>10415</v>
      </c>
      <c r="H268" s="19" t="s">
        <v>10384</v>
      </c>
    </row>
    <row r="269" spans="1:8" x14ac:dyDescent="0.25">
      <c r="A269" s="19" t="s">
        <v>1482</v>
      </c>
      <c r="B269" s="19" t="s">
        <v>10381</v>
      </c>
      <c r="D269" s="19" t="s">
        <v>10416</v>
      </c>
      <c r="E269" s="19" t="s">
        <v>10417</v>
      </c>
      <c r="F269" s="19" t="s">
        <v>10418</v>
      </c>
      <c r="H269" s="19" t="s">
        <v>10384</v>
      </c>
    </row>
    <row r="270" spans="1:8" x14ac:dyDescent="0.25">
      <c r="F270" s="19" t="s">
        <v>10052</v>
      </c>
    </row>
    <row r="271" spans="1:8" x14ac:dyDescent="0.25">
      <c r="F271" s="19" t="s">
        <v>10419</v>
      </c>
    </row>
    <row r="272" spans="1:8" x14ac:dyDescent="0.25">
      <c r="F272" s="19" t="s">
        <v>10420</v>
      </c>
    </row>
    <row r="273" spans="1:8" x14ac:dyDescent="0.25">
      <c r="A273" s="19" t="s">
        <v>1512</v>
      </c>
      <c r="B273" s="19" t="s">
        <v>1645</v>
      </c>
      <c r="D273" s="19" t="s">
        <v>5354</v>
      </c>
      <c r="E273" s="19" t="s">
        <v>1664</v>
      </c>
      <c r="F273" s="19" t="s">
        <v>1665</v>
      </c>
      <c r="H273" s="19" t="s">
        <v>2923</v>
      </c>
    </row>
    <row r="274" spans="1:8" x14ac:dyDescent="0.25">
      <c r="A274" s="19" t="s">
        <v>1512</v>
      </c>
      <c r="B274" s="19" t="s">
        <v>1645</v>
      </c>
      <c r="D274" s="19" t="s">
        <v>5354</v>
      </c>
      <c r="E274" s="19" t="s">
        <v>10421</v>
      </c>
      <c r="F274" s="19" t="s">
        <v>1647</v>
      </c>
      <c r="G274" s="19" t="s">
        <v>10422</v>
      </c>
    </row>
    <row r="275" spans="1:8" x14ac:dyDescent="0.25">
      <c r="A275" s="19" t="s">
        <v>1512</v>
      </c>
      <c r="B275" s="19" t="s">
        <v>1645</v>
      </c>
      <c r="D275" s="19" t="s">
        <v>5356</v>
      </c>
      <c r="E275" s="19" t="s">
        <v>1655</v>
      </c>
      <c r="F275" s="19" t="s">
        <v>1656</v>
      </c>
      <c r="G275" s="19" t="s">
        <v>10422</v>
      </c>
      <c r="H275" s="19" t="s">
        <v>2923</v>
      </c>
    </row>
    <row r="276" spans="1:8" x14ac:dyDescent="0.25">
      <c r="A276" s="19" t="s">
        <v>1512</v>
      </c>
      <c r="B276" s="19" t="s">
        <v>1645</v>
      </c>
      <c r="D276" s="19" t="s">
        <v>5357</v>
      </c>
      <c r="E276" s="19" t="s">
        <v>1649</v>
      </c>
      <c r="F276" s="19" t="s">
        <v>1650</v>
      </c>
      <c r="G276" s="19" t="s">
        <v>10422</v>
      </c>
    </row>
    <row r="277" spans="1:8" x14ac:dyDescent="0.25">
      <c r="A277" s="19" t="s">
        <v>1512</v>
      </c>
      <c r="B277" s="19" t="s">
        <v>1645</v>
      </c>
      <c r="D277" s="19" t="s">
        <v>5358</v>
      </c>
      <c r="E277" s="19" t="s">
        <v>1652</v>
      </c>
      <c r="F277" s="19" t="s">
        <v>1653</v>
      </c>
      <c r="G277" s="19" t="s">
        <v>10422</v>
      </c>
    </row>
    <row r="278" spans="1:8" x14ac:dyDescent="0.25">
      <c r="A278" s="19" t="s">
        <v>1512</v>
      </c>
      <c r="B278" s="19" t="s">
        <v>1645</v>
      </c>
      <c r="D278" s="19" t="s">
        <v>5359</v>
      </c>
      <c r="E278" s="19" t="s">
        <v>10423</v>
      </c>
      <c r="F278" s="19" t="s">
        <v>10424</v>
      </c>
      <c r="G278" s="19" t="s">
        <v>10422</v>
      </c>
    </row>
    <row r="279" spans="1:8" x14ac:dyDescent="0.25">
      <c r="A279" s="19" t="s">
        <v>1512</v>
      </c>
      <c r="B279" s="19" t="s">
        <v>1645</v>
      </c>
      <c r="D279" s="19" t="s">
        <v>5360</v>
      </c>
      <c r="E279" s="19" t="s">
        <v>10425</v>
      </c>
      <c r="F279" s="19" t="s">
        <v>1668</v>
      </c>
      <c r="H279" s="19" t="s">
        <v>10426</v>
      </c>
    </row>
    <row r="280" spans="1:8" x14ac:dyDescent="0.25">
      <c r="A280" s="19" t="s">
        <v>1512</v>
      </c>
      <c r="B280" s="19" t="s">
        <v>1645</v>
      </c>
      <c r="D280" s="19" t="s">
        <v>5360</v>
      </c>
      <c r="E280" s="19" t="s">
        <v>10427</v>
      </c>
      <c r="F280" s="19" t="s">
        <v>1672</v>
      </c>
      <c r="H280" s="19" t="s">
        <v>10426</v>
      </c>
    </row>
    <row r="281" spans="1:8" x14ac:dyDescent="0.25">
      <c r="A281" s="19" t="s">
        <v>1512</v>
      </c>
      <c r="B281" s="19" t="s">
        <v>1645</v>
      </c>
      <c r="D281" s="19" t="s">
        <v>5360</v>
      </c>
      <c r="E281" s="19" t="s">
        <v>10428</v>
      </c>
      <c r="F281" s="19" t="s">
        <v>1675</v>
      </c>
      <c r="H281" s="19" t="s">
        <v>10426</v>
      </c>
    </row>
    <row r="282" spans="1:8" x14ac:dyDescent="0.25">
      <c r="A282" s="19" t="s">
        <v>1512</v>
      </c>
      <c r="B282" s="19" t="s">
        <v>1645</v>
      </c>
      <c r="D282" s="19" t="s">
        <v>5360</v>
      </c>
      <c r="E282" s="19" t="s">
        <v>10429</v>
      </c>
      <c r="F282" s="19" t="s">
        <v>1678</v>
      </c>
      <c r="H282" s="19" t="s">
        <v>10426</v>
      </c>
    </row>
    <row r="283" spans="1:8" x14ac:dyDescent="0.25">
      <c r="A283" s="19" t="s">
        <v>1555</v>
      </c>
      <c r="B283" s="19" t="s">
        <v>2323</v>
      </c>
      <c r="D283" s="19" t="s">
        <v>5409</v>
      </c>
      <c r="E283" s="19" t="s">
        <v>2327</v>
      </c>
      <c r="F283" s="19" t="s">
        <v>2328</v>
      </c>
      <c r="H283" s="19" t="s">
        <v>10430</v>
      </c>
    </row>
    <row r="284" spans="1:8" x14ac:dyDescent="0.25">
      <c r="A284" s="19" t="s">
        <v>1555</v>
      </c>
      <c r="B284" s="19" t="s">
        <v>2323</v>
      </c>
      <c r="D284" s="19" t="s">
        <v>10431</v>
      </c>
      <c r="E284" s="19" t="s">
        <v>10432</v>
      </c>
      <c r="F284" s="19" t="s">
        <v>2332</v>
      </c>
      <c r="G284" s="19" t="s">
        <v>10433</v>
      </c>
      <c r="H284" s="19" t="s">
        <v>2923</v>
      </c>
    </row>
    <row r="285" spans="1:8" x14ac:dyDescent="0.25">
      <c r="A285" s="19" t="s">
        <v>1555</v>
      </c>
      <c r="B285" s="19" t="s">
        <v>2323</v>
      </c>
      <c r="D285" s="19" t="s">
        <v>10431</v>
      </c>
      <c r="E285" s="19" t="s">
        <v>10434</v>
      </c>
      <c r="F285" s="19" t="s">
        <v>2335</v>
      </c>
      <c r="G285" s="19" t="s">
        <v>10433</v>
      </c>
      <c r="H285" s="19" t="s">
        <v>2923</v>
      </c>
    </row>
    <row r="286" spans="1:8" x14ac:dyDescent="0.25">
      <c r="A286" s="19" t="s">
        <v>1555</v>
      </c>
      <c r="B286" s="19" t="s">
        <v>2323</v>
      </c>
      <c r="D286" s="19" t="s">
        <v>10431</v>
      </c>
      <c r="E286" s="19" t="s">
        <v>10435</v>
      </c>
      <c r="F286" s="19" t="s">
        <v>2338</v>
      </c>
      <c r="G286" s="19" t="s">
        <v>10433</v>
      </c>
      <c r="H286" s="19" t="s">
        <v>2923</v>
      </c>
    </row>
    <row r="287" spans="1:8" x14ac:dyDescent="0.25">
      <c r="A287" s="19" t="s">
        <v>1555</v>
      </c>
      <c r="B287" s="19" t="s">
        <v>2323</v>
      </c>
      <c r="D287" s="19" t="s">
        <v>10431</v>
      </c>
      <c r="E287" s="19" t="s">
        <v>10436</v>
      </c>
      <c r="F287" s="19" t="s">
        <v>2341</v>
      </c>
      <c r="G287" s="19" t="s">
        <v>10433</v>
      </c>
      <c r="H287" s="19" t="s">
        <v>2923</v>
      </c>
    </row>
    <row r="288" spans="1:8" x14ac:dyDescent="0.25">
      <c r="A288" s="19" t="s">
        <v>1555</v>
      </c>
      <c r="B288" s="19" t="s">
        <v>2323</v>
      </c>
      <c r="D288" s="19" t="s">
        <v>10431</v>
      </c>
      <c r="E288" s="19" t="s">
        <v>10437</v>
      </c>
      <c r="F288" s="19" t="s">
        <v>2344</v>
      </c>
      <c r="G288" s="19" t="s">
        <v>10433</v>
      </c>
      <c r="H288" s="19" t="s">
        <v>2923</v>
      </c>
    </row>
    <row r="289" spans="1:8" x14ac:dyDescent="0.25">
      <c r="A289" s="19" t="s">
        <v>1555</v>
      </c>
      <c r="B289" s="19" t="s">
        <v>2323</v>
      </c>
      <c r="D289" s="19" t="s">
        <v>10431</v>
      </c>
      <c r="E289" s="19" t="s">
        <v>10438</v>
      </c>
      <c r="F289" s="19" t="s">
        <v>2347</v>
      </c>
      <c r="G289" s="19" t="s">
        <v>10433</v>
      </c>
      <c r="H289" s="19" t="s">
        <v>2923</v>
      </c>
    </row>
    <row r="290" spans="1:8" x14ac:dyDescent="0.25">
      <c r="A290" s="19" t="s">
        <v>1555</v>
      </c>
      <c r="B290" s="19" t="s">
        <v>2323</v>
      </c>
      <c r="D290" s="19" t="s">
        <v>10431</v>
      </c>
      <c r="E290" s="19" t="s">
        <v>10439</v>
      </c>
      <c r="F290" s="19" t="s">
        <v>2350</v>
      </c>
      <c r="G290" s="19" t="s">
        <v>10440</v>
      </c>
    </row>
    <row r="291" spans="1:8" x14ac:dyDescent="0.25">
      <c r="A291" s="19" t="s">
        <v>1555</v>
      </c>
      <c r="B291" s="19" t="s">
        <v>2323</v>
      </c>
      <c r="D291" s="19" t="s">
        <v>10431</v>
      </c>
      <c r="E291" s="19" t="s">
        <v>10441</v>
      </c>
      <c r="F291" s="19" t="s">
        <v>10442</v>
      </c>
      <c r="G291" s="19" t="s">
        <v>10440</v>
      </c>
    </row>
    <row r="292" spans="1:8" x14ac:dyDescent="0.25">
      <c r="A292" s="19" t="s">
        <v>1555</v>
      </c>
      <c r="B292" s="19" t="s">
        <v>2323</v>
      </c>
      <c r="D292" s="19" t="s">
        <v>10443</v>
      </c>
      <c r="E292" s="19" t="s">
        <v>2899</v>
      </c>
      <c r="F292" s="19" t="s">
        <v>2354</v>
      </c>
      <c r="G292" s="19" t="s">
        <v>10433</v>
      </c>
      <c r="H292" s="19" t="s">
        <v>10207</v>
      </c>
    </row>
    <row r="293" spans="1:8" x14ac:dyDescent="0.25">
      <c r="A293" s="19" t="s">
        <v>1555</v>
      </c>
      <c r="B293" s="19" t="s">
        <v>2323</v>
      </c>
      <c r="D293" s="19" t="s">
        <v>10443</v>
      </c>
      <c r="E293" s="19" t="s">
        <v>10444</v>
      </c>
      <c r="F293" s="19" t="s">
        <v>2357</v>
      </c>
      <c r="G293" s="19" t="s">
        <v>10445</v>
      </c>
    </row>
    <row r="294" spans="1:8" x14ac:dyDescent="0.25">
      <c r="A294" s="19" t="s">
        <v>1555</v>
      </c>
      <c r="B294" s="19" t="s">
        <v>2323</v>
      </c>
      <c r="D294" s="19" t="s">
        <v>10443</v>
      </c>
      <c r="E294" s="19" t="s">
        <v>2899</v>
      </c>
      <c r="F294" s="19" t="s">
        <v>2359</v>
      </c>
      <c r="G294" s="19" t="s">
        <v>10445</v>
      </c>
    </row>
    <row r="295" spans="1:8" x14ac:dyDescent="0.25">
      <c r="A295" s="19" t="s">
        <v>1555</v>
      </c>
      <c r="B295" s="19" t="s">
        <v>2323</v>
      </c>
      <c r="D295" s="19" t="s">
        <v>10443</v>
      </c>
      <c r="E295" s="19" t="s">
        <v>2899</v>
      </c>
      <c r="F295" s="19" t="s">
        <v>2361</v>
      </c>
      <c r="G295" s="19" t="s">
        <v>10445</v>
      </c>
    </row>
    <row r="296" spans="1:8" x14ac:dyDescent="0.25">
      <c r="B296" s="19" t="s">
        <v>10446</v>
      </c>
      <c r="E296" s="19" t="s">
        <v>10447</v>
      </c>
    </row>
    <row r="297" spans="1:8" x14ac:dyDescent="0.25">
      <c r="B297" s="19" t="s">
        <v>10446</v>
      </c>
      <c r="E297" s="19" t="s">
        <v>10448</v>
      </c>
      <c r="H297" s="19" t="s">
        <v>10449</v>
      </c>
    </row>
    <row r="298" spans="1:8" x14ac:dyDescent="0.25">
      <c r="B298" s="19" t="s">
        <v>10446</v>
      </c>
      <c r="E298" s="19" t="s">
        <v>10450</v>
      </c>
      <c r="H298" s="19" t="s">
        <v>10451</v>
      </c>
    </row>
    <row r="299" spans="1:8" x14ac:dyDescent="0.25">
      <c r="B299" s="19" t="s">
        <v>10446</v>
      </c>
      <c r="E299" s="19" t="s">
        <v>10452</v>
      </c>
      <c r="H299" s="19" t="s">
        <v>10453</v>
      </c>
    </row>
    <row r="300" spans="1:8" x14ac:dyDescent="0.25">
      <c r="B300" s="19" t="s">
        <v>10446</v>
      </c>
      <c r="F300" s="19" t="s">
        <v>3063</v>
      </c>
    </row>
    <row r="301" spans="1:8" x14ac:dyDescent="0.25">
      <c r="B301" s="19" t="s">
        <v>10446</v>
      </c>
      <c r="F301" s="19" t="s">
        <v>3064</v>
      </c>
    </row>
    <row r="302" spans="1:8" x14ac:dyDescent="0.25">
      <c r="B302" s="19" t="s">
        <v>10446</v>
      </c>
      <c r="F302" s="19" t="s">
        <v>3066</v>
      </c>
    </row>
    <row r="303" spans="1:8" x14ac:dyDescent="0.25">
      <c r="B303" s="19" t="s">
        <v>10446</v>
      </c>
      <c r="F303" s="19" t="s">
        <v>3067</v>
      </c>
    </row>
    <row r="304" spans="1:8" x14ac:dyDescent="0.25">
      <c r="B304" s="19" t="s">
        <v>10446</v>
      </c>
      <c r="F304" s="19" t="s">
        <v>3068</v>
      </c>
    </row>
    <row r="305" spans="2:6" x14ac:dyDescent="0.25">
      <c r="B305" s="19" t="s">
        <v>10446</v>
      </c>
      <c r="F305" s="19" t="s">
        <v>3069</v>
      </c>
    </row>
    <row r="306" spans="2:6" x14ac:dyDescent="0.25">
      <c r="B306" s="19" t="s">
        <v>10446</v>
      </c>
      <c r="F306" s="19" t="s">
        <v>3070</v>
      </c>
    </row>
    <row r="307" spans="2:6" x14ac:dyDescent="0.25">
      <c r="B307" s="19" t="s">
        <v>10446</v>
      </c>
      <c r="F307" s="19" t="s">
        <v>3071</v>
      </c>
    </row>
    <row r="308" spans="2:6" x14ac:dyDescent="0.25">
      <c r="B308" s="19" t="s">
        <v>10446</v>
      </c>
      <c r="F308" s="19" t="s">
        <v>3072</v>
      </c>
    </row>
    <row r="309" spans="2:6" x14ac:dyDescent="0.25">
      <c r="B309" s="19" t="s">
        <v>10446</v>
      </c>
      <c r="F309" s="19" t="s">
        <v>3073</v>
      </c>
    </row>
    <row r="310" spans="2:6" x14ac:dyDescent="0.25">
      <c r="B310" s="19" t="s">
        <v>10446</v>
      </c>
      <c r="F310" s="19" t="s">
        <v>3074</v>
      </c>
    </row>
    <row r="311" spans="2:6" x14ac:dyDescent="0.25">
      <c r="B311" s="19" t="s">
        <v>10446</v>
      </c>
      <c r="F311" s="19" t="s">
        <v>3075</v>
      </c>
    </row>
    <row r="312" spans="2:6" x14ac:dyDescent="0.25">
      <c r="B312" s="19" t="s">
        <v>10446</v>
      </c>
      <c r="F312" s="19" t="s">
        <v>3076</v>
      </c>
    </row>
    <row r="313" spans="2:6" x14ac:dyDescent="0.25">
      <c r="B313" s="19" t="s">
        <v>10446</v>
      </c>
      <c r="F313" s="19" t="s">
        <v>3077</v>
      </c>
    </row>
    <row r="314" spans="2:6" x14ac:dyDescent="0.25">
      <c r="B314" s="19" t="s">
        <v>10446</v>
      </c>
      <c r="F314" s="19" t="s">
        <v>3078</v>
      </c>
    </row>
    <row r="315" spans="2:6" x14ac:dyDescent="0.25">
      <c r="B315" s="19" t="s">
        <v>10446</v>
      </c>
      <c r="F315" s="19" t="s">
        <v>3079</v>
      </c>
    </row>
    <row r="316" spans="2:6" x14ac:dyDescent="0.25">
      <c r="B316" s="19" t="s">
        <v>10446</v>
      </c>
      <c r="F316" s="19" t="s">
        <v>3080</v>
      </c>
    </row>
    <row r="317" spans="2:6" x14ac:dyDescent="0.25">
      <c r="B317" s="19" t="s">
        <v>10446</v>
      </c>
      <c r="F317" s="19" t="s">
        <v>3081</v>
      </c>
    </row>
    <row r="318" spans="2:6" x14ac:dyDescent="0.25">
      <c r="B318" s="19" t="s">
        <v>10446</v>
      </c>
      <c r="F318" s="19" t="s">
        <v>3082</v>
      </c>
    </row>
    <row r="319" spans="2:6" x14ac:dyDescent="0.25">
      <c r="B319" s="19" t="s">
        <v>10446</v>
      </c>
      <c r="F319" s="19" t="s">
        <v>3083</v>
      </c>
    </row>
    <row r="320" spans="2:6" x14ac:dyDescent="0.25">
      <c r="B320" s="19" t="s">
        <v>10446</v>
      </c>
      <c r="F320" s="19" t="s">
        <v>3084</v>
      </c>
    </row>
    <row r="321" spans="1:8" x14ac:dyDescent="0.25">
      <c r="B321" s="19" t="s">
        <v>10446</v>
      </c>
      <c r="F321" s="19" t="s">
        <v>3085</v>
      </c>
    </row>
    <row r="322" spans="1:8" x14ac:dyDescent="0.25">
      <c r="B322" s="19" t="s">
        <v>10446</v>
      </c>
      <c r="F322" s="19" t="s">
        <v>3062</v>
      </c>
    </row>
    <row r="323" spans="1:8" x14ac:dyDescent="0.25">
      <c r="B323" s="19" t="s">
        <v>10446</v>
      </c>
      <c r="F323" s="19" t="s">
        <v>10052</v>
      </c>
    </row>
    <row r="324" spans="1:8" x14ac:dyDescent="0.25">
      <c r="A324" s="19" t="s">
        <v>1643</v>
      </c>
      <c r="B324" s="19" t="s">
        <v>2681</v>
      </c>
      <c r="D324" s="19" t="s">
        <v>5425</v>
      </c>
      <c r="E324" s="19" t="s">
        <v>5550</v>
      </c>
      <c r="F324" s="19" t="s">
        <v>10454</v>
      </c>
      <c r="H324" s="19" t="s">
        <v>2923</v>
      </c>
    </row>
    <row r="325" spans="1:8" x14ac:dyDescent="0.25">
      <c r="A325" s="19" t="s">
        <v>1643</v>
      </c>
      <c r="B325" s="19" t="s">
        <v>2681</v>
      </c>
      <c r="D325" s="19" t="s">
        <v>5427</v>
      </c>
      <c r="E325" s="19" t="s">
        <v>4196</v>
      </c>
      <c r="F325" s="19" t="s">
        <v>1603</v>
      </c>
      <c r="H325" s="19" t="s">
        <v>2923</v>
      </c>
    </row>
    <row r="326" spans="1:8" x14ac:dyDescent="0.25">
      <c r="A326" s="19" t="s">
        <v>1643</v>
      </c>
      <c r="B326" s="19" t="s">
        <v>2681</v>
      </c>
      <c r="D326" s="19" t="s">
        <v>1643</v>
      </c>
      <c r="F326" s="19" t="s">
        <v>10052</v>
      </c>
    </row>
    <row r="327" spans="1:8" x14ac:dyDescent="0.25">
      <c r="A327" s="19" t="s">
        <v>1643</v>
      </c>
      <c r="B327" s="19" t="s">
        <v>2681</v>
      </c>
      <c r="D327" s="19" t="s">
        <v>5430</v>
      </c>
      <c r="E327" s="19" t="s">
        <v>2304</v>
      </c>
      <c r="F327" s="19" t="s">
        <v>10455</v>
      </c>
    </row>
    <row r="328" spans="1:8" x14ac:dyDescent="0.25">
      <c r="A328" s="19" t="s">
        <v>1643</v>
      </c>
      <c r="B328" s="19" t="s">
        <v>2681</v>
      </c>
      <c r="D328" s="19" t="s">
        <v>5430</v>
      </c>
      <c r="E328" s="19" t="s">
        <v>5588</v>
      </c>
      <c r="F328" s="19" t="s">
        <v>2687</v>
      </c>
      <c r="G328" s="19" t="s">
        <v>5561</v>
      </c>
      <c r="H328" s="19" t="s">
        <v>10456</v>
      </c>
    </row>
    <row r="329" spans="1:8" x14ac:dyDescent="0.25">
      <c r="A329" s="19" t="s">
        <v>1643</v>
      </c>
      <c r="B329" s="19" t="s">
        <v>2681</v>
      </c>
      <c r="D329" s="19" t="s">
        <v>5430</v>
      </c>
      <c r="E329" s="19" t="s">
        <v>5590</v>
      </c>
      <c r="H329" s="19" t="s">
        <v>10456</v>
      </c>
    </row>
    <row r="330" spans="1:8" x14ac:dyDescent="0.25">
      <c r="A330" s="19" t="s">
        <v>1643</v>
      </c>
      <c r="B330" s="19" t="s">
        <v>2681</v>
      </c>
      <c r="D330" s="19" t="s">
        <v>5430</v>
      </c>
      <c r="E330" s="19" t="s">
        <v>5591</v>
      </c>
      <c r="H330" s="19" t="s">
        <v>10456</v>
      </c>
    </row>
    <row r="331" spans="1:8" x14ac:dyDescent="0.25">
      <c r="A331" s="19" t="s">
        <v>1643</v>
      </c>
      <c r="B331" s="19" t="s">
        <v>2681</v>
      </c>
      <c r="D331" s="19" t="s">
        <v>5430</v>
      </c>
      <c r="E331" s="19" t="s">
        <v>5592</v>
      </c>
      <c r="H331" s="19" t="s">
        <v>10456</v>
      </c>
    </row>
    <row r="332" spans="1:8" x14ac:dyDescent="0.25">
      <c r="A332" s="19" t="s">
        <v>1643</v>
      </c>
      <c r="B332" s="19" t="s">
        <v>2681</v>
      </c>
      <c r="D332" s="19" t="s">
        <v>5430</v>
      </c>
      <c r="E332" s="19" t="s">
        <v>5593</v>
      </c>
      <c r="H332" s="19" t="s">
        <v>10456</v>
      </c>
    </row>
    <row r="333" spans="1:8" x14ac:dyDescent="0.25">
      <c r="A333" s="19" t="s">
        <v>1643</v>
      </c>
      <c r="B333" s="19" t="s">
        <v>2681</v>
      </c>
      <c r="D333" s="19" t="s">
        <v>5430</v>
      </c>
      <c r="E333" s="19" t="s">
        <v>5594</v>
      </c>
      <c r="F333" s="19" t="s">
        <v>2690</v>
      </c>
      <c r="G333" s="19" t="s">
        <v>5561</v>
      </c>
    </row>
    <row r="334" spans="1:8" x14ac:dyDescent="0.25">
      <c r="A334" s="19" t="s">
        <v>1643</v>
      </c>
      <c r="B334" s="19" t="s">
        <v>2681</v>
      </c>
      <c r="D334" s="19" t="s">
        <v>5430</v>
      </c>
      <c r="E334" s="19" t="s">
        <v>5595</v>
      </c>
    </row>
    <row r="335" spans="1:8" x14ac:dyDescent="0.25">
      <c r="A335" s="19" t="s">
        <v>1643</v>
      </c>
      <c r="B335" s="19" t="s">
        <v>2681</v>
      </c>
      <c r="D335" s="19" t="s">
        <v>5430</v>
      </c>
      <c r="E335" s="19" t="s">
        <v>5596</v>
      </c>
    </row>
    <row r="336" spans="1:8" x14ac:dyDescent="0.25">
      <c r="A336" s="19" t="s">
        <v>1643</v>
      </c>
      <c r="B336" s="19" t="s">
        <v>2681</v>
      </c>
      <c r="D336" s="19" t="s">
        <v>5430</v>
      </c>
      <c r="E336" s="19" t="s">
        <v>5597</v>
      </c>
    </row>
    <row r="337" spans="1:7" x14ac:dyDescent="0.25">
      <c r="A337" s="19" t="s">
        <v>1643</v>
      </c>
      <c r="B337" s="19" t="s">
        <v>2681</v>
      </c>
      <c r="D337" s="19" t="s">
        <v>5430</v>
      </c>
      <c r="E337" s="19" t="s">
        <v>5598</v>
      </c>
    </row>
    <row r="338" spans="1:7" x14ac:dyDescent="0.25">
      <c r="A338" s="19" t="s">
        <v>1643</v>
      </c>
      <c r="B338" s="19" t="s">
        <v>2681</v>
      </c>
      <c r="D338" s="19" t="s">
        <v>5430</v>
      </c>
      <c r="E338" s="19" t="s">
        <v>5604</v>
      </c>
      <c r="F338" s="19" t="s">
        <v>2692</v>
      </c>
      <c r="G338" s="19" t="s">
        <v>5561</v>
      </c>
    </row>
    <row r="339" spans="1:7" x14ac:dyDescent="0.25">
      <c r="A339" s="19" t="s">
        <v>1643</v>
      </c>
      <c r="B339" s="19" t="s">
        <v>2681</v>
      </c>
      <c r="D339" s="19" t="s">
        <v>5430</v>
      </c>
      <c r="E339" s="19" t="s">
        <v>5605</v>
      </c>
    </row>
    <row r="340" spans="1:7" x14ac:dyDescent="0.25">
      <c r="A340" s="19" t="s">
        <v>1643</v>
      </c>
      <c r="B340" s="19" t="s">
        <v>2681</v>
      </c>
      <c r="D340" s="19" t="s">
        <v>5430</v>
      </c>
      <c r="E340" s="19" t="s">
        <v>5606</v>
      </c>
    </row>
    <row r="341" spans="1:7" x14ac:dyDescent="0.25">
      <c r="A341" s="19" t="s">
        <v>1643</v>
      </c>
      <c r="B341" s="19" t="s">
        <v>2681</v>
      </c>
      <c r="D341" s="19" t="s">
        <v>5430</v>
      </c>
      <c r="E341" s="19" t="s">
        <v>5607</v>
      </c>
    </row>
    <row r="342" spans="1:7" x14ac:dyDescent="0.25">
      <c r="A342" s="19" t="s">
        <v>1643</v>
      </c>
      <c r="B342" s="19" t="s">
        <v>2681</v>
      </c>
      <c r="D342" s="19" t="s">
        <v>5430</v>
      </c>
      <c r="E342" s="19" t="s">
        <v>5608</v>
      </c>
    </row>
    <row r="343" spans="1:7" x14ac:dyDescent="0.25">
      <c r="A343" s="19" t="s">
        <v>1643</v>
      </c>
      <c r="B343" s="19" t="s">
        <v>2681</v>
      </c>
      <c r="D343" s="19" t="s">
        <v>1643</v>
      </c>
      <c r="F343" s="19" t="s">
        <v>3062</v>
      </c>
    </row>
    <row r="344" spans="1:7" x14ac:dyDescent="0.25">
      <c r="A344" s="19" t="s">
        <v>1643</v>
      </c>
      <c r="B344" s="19" t="s">
        <v>2681</v>
      </c>
      <c r="D344" s="19" t="s">
        <v>5432</v>
      </c>
      <c r="E344" s="19" t="s">
        <v>10457</v>
      </c>
    </row>
    <row r="345" spans="1:7" x14ac:dyDescent="0.25">
      <c r="A345" s="19" t="s">
        <v>1643</v>
      </c>
      <c r="B345" s="19" t="s">
        <v>2681</v>
      </c>
      <c r="D345" s="19" t="s">
        <v>5432</v>
      </c>
      <c r="E345" s="19" t="s">
        <v>5555</v>
      </c>
    </row>
    <row r="346" spans="1:7" x14ac:dyDescent="0.25">
      <c r="A346" s="19" t="s">
        <v>1643</v>
      </c>
      <c r="B346" s="19" t="s">
        <v>2681</v>
      </c>
      <c r="D346" s="19" t="s">
        <v>5432</v>
      </c>
      <c r="E346" s="19" t="s">
        <v>5557</v>
      </c>
    </row>
    <row r="347" spans="1:7" x14ac:dyDescent="0.25">
      <c r="A347" s="19" t="s">
        <v>1643</v>
      </c>
      <c r="B347" s="19" t="s">
        <v>2681</v>
      </c>
      <c r="D347" s="19" t="s">
        <v>5432</v>
      </c>
      <c r="E347" s="19" t="s">
        <v>5559</v>
      </c>
    </row>
    <row r="348" spans="1:7" x14ac:dyDescent="0.25">
      <c r="A348" s="19" t="s">
        <v>1643</v>
      </c>
      <c r="B348" s="19" t="s">
        <v>2681</v>
      </c>
      <c r="D348" s="19" t="s">
        <v>5432</v>
      </c>
      <c r="E348" s="19" t="s">
        <v>5562</v>
      </c>
    </row>
    <row r="349" spans="1:7" x14ac:dyDescent="0.25">
      <c r="A349" s="19" t="s">
        <v>1643</v>
      </c>
      <c r="B349" s="19" t="s">
        <v>2681</v>
      </c>
      <c r="D349" s="19" t="s">
        <v>5432</v>
      </c>
      <c r="E349" s="19" t="s">
        <v>5565</v>
      </c>
    </row>
    <row r="350" spans="1:7" x14ac:dyDescent="0.25">
      <c r="A350" s="19" t="s">
        <v>1643</v>
      </c>
      <c r="B350" s="19" t="s">
        <v>2681</v>
      </c>
      <c r="D350" s="19" t="s">
        <v>5432</v>
      </c>
      <c r="E350" s="19" t="s">
        <v>5567</v>
      </c>
    </row>
    <row r="351" spans="1:7" x14ac:dyDescent="0.25">
      <c r="A351" s="19" t="s">
        <v>1643</v>
      </c>
      <c r="B351" s="19" t="s">
        <v>2681</v>
      </c>
      <c r="D351" s="19" t="s">
        <v>5432</v>
      </c>
      <c r="E351" s="19" t="s">
        <v>5569</v>
      </c>
    </row>
    <row r="352" spans="1:7" x14ac:dyDescent="0.25">
      <c r="A352" s="19" t="s">
        <v>1643</v>
      </c>
      <c r="B352" s="19" t="s">
        <v>2681</v>
      </c>
      <c r="D352" s="19" t="s">
        <v>5435</v>
      </c>
      <c r="E352" s="19" t="s">
        <v>5572</v>
      </c>
    </row>
    <row r="353" spans="1:8" x14ac:dyDescent="0.25">
      <c r="A353" s="19" t="s">
        <v>1643</v>
      </c>
      <c r="B353" s="19" t="s">
        <v>2681</v>
      </c>
      <c r="D353" s="19" t="s">
        <v>5435</v>
      </c>
      <c r="E353" s="19" t="s">
        <v>5573</v>
      </c>
    </row>
    <row r="354" spans="1:8" x14ac:dyDescent="0.25">
      <c r="A354" s="19" t="s">
        <v>1643</v>
      </c>
      <c r="B354" s="19" t="s">
        <v>2681</v>
      </c>
      <c r="D354" s="19" t="s">
        <v>5435</v>
      </c>
      <c r="E354" s="19" t="s">
        <v>5575</v>
      </c>
    </row>
    <row r="355" spans="1:8" x14ac:dyDescent="0.25">
      <c r="A355" s="19" t="s">
        <v>1643</v>
      </c>
      <c r="B355" s="19" t="s">
        <v>2681</v>
      </c>
      <c r="D355" s="19" t="s">
        <v>5435</v>
      </c>
      <c r="E355" s="19" t="s">
        <v>5577</v>
      </c>
    </row>
    <row r="356" spans="1:8" x14ac:dyDescent="0.25">
      <c r="A356" s="19" t="s">
        <v>1643</v>
      </c>
      <c r="B356" s="19" t="s">
        <v>2681</v>
      </c>
      <c r="D356" s="19" t="s">
        <v>5435</v>
      </c>
      <c r="E356" s="19" t="s">
        <v>5579</v>
      </c>
    </row>
    <row r="357" spans="1:8" x14ac:dyDescent="0.25">
      <c r="A357" s="19" t="s">
        <v>1643</v>
      </c>
      <c r="B357" s="19" t="s">
        <v>2681</v>
      </c>
      <c r="D357" s="19" t="s">
        <v>5435</v>
      </c>
      <c r="E357" s="19" t="s">
        <v>5581</v>
      </c>
    </row>
    <row r="358" spans="1:8" x14ac:dyDescent="0.25">
      <c r="A358" s="19" t="s">
        <v>1643</v>
      </c>
      <c r="B358" s="19" t="s">
        <v>2681</v>
      </c>
      <c r="D358" s="19" t="s">
        <v>5435</v>
      </c>
      <c r="E358" s="19" t="s">
        <v>5583</v>
      </c>
    </row>
    <row r="359" spans="1:8" x14ac:dyDescent="0.25">
      <c r="A359" s="19" t="s">
        <v>1643</v>
      </c>
      <c r="B359" s="19" t="s">
        <v>2681</v>
      </c>
      <c r="D359" s="19" t="s">
        <v>5435</v>
      </c>
      <c r="E359" s="19" t="s">
        <v>5585</v>
      </c>
    </row>
    <row r="360" spans="1:8" x14ac:dyDescent="0.25">
      <c r="A360" s="19" t="s">
        <v>1789</v>
      </c>
      <c r="B360" s="19" t="s">
        <v>10458</v>
      </c>
      <c r="D360" s="19" t="s">
        <v>1789</v>
      </c>
      <c r="E360" s="19" t="s">
        <v>10459</v>
      </c>
    </row>
    <row r="361" spans="1:8" x14ac:dyDescent="0.25">
      <c r="A361" s="19" t="s">
        <v>1789</v>
      </c>
      <c r="B361" s="19" t="s">
        <v>10458</v>
      </c>
      <c r="D361" s="19" t="s">
        <v>5514</v>
      </c>
      <c r="E361" s="19" t="s">
        <v>10460</v>
      </c>
      <c r="F361" s="19" t="s">
        <v>10461</v>
      </c>
      <c r="H361" s="19" t="s">
        <v>10137</v>
      </c>
    </row>
    <row r="362" spans="1:8" x14ac:dyDescent="0.25">
      <c r="A362" s="19" t="s">
        <v>1789</v>
      </c>
      <c r="B362" s="19" t="s">
        <v>10458</v>
      </c>
      <c r="D362" s="19" t="s">
        <v>5514</v>
      </c>
      <c r="E362" s="19" t="s">
        <v>10462</v>
      </c>
      <c r="F362" s="19" t="s">
        <v>10463</v>
      </c>
      <c r="G362" s="19" t="s">
        <v>10464</v>
      </c>
    </row>
    <row r="363" spans="1:8" x14ac:dyDescent="0.25">
      <c r="A363" s="19" t="s">
        <v>1789</v>
      </c>
      <c r="B363" s="19" t="s">
        <v>10458</v>
      </c>
      <c r="D363" s="19" t="s">
        <v>5514</v>
      </c>
      <c r="E363" s="19" t="s">
        <v>10465</v>
      </c>
      <c r="F363" s="19" t="s">
        <v>10466</v>
      </c>
      <c r="G363" s="19" t="s">
        <v>10464</v>
      </c>
      <c r="H363" s="19" t="s">
        <v>2923</v>
      </c>
    </row>
    <row r="364" spans="1:8" x14ac:dyDescent="0.25">
      <c r="A364" s="19" t="s">
        <v>1789</v>
      </c>
      <c r="B364" s="19" t="s">
        <v>10458</v>
      </c>
      <c r="D364" s="19" t="s">
        <v>5517</v>
      </c>
      <c r="E364" s="19" t="s">
        <v>10467</v>
      </c>
      <c r="F364" s="19" t="s">
        <v>10468</v>
      </c>
      <c r="H364" s="19" t="s">
        <v>10137</v>
      </c>
    </row>
    <row r="365" spans="1:8" x14ac:dyDescent="0.25">
      <c r="A365" s="19" t="s">
        <v>1789</v>
      </c>
      <c r="B365" s="19" t="s">
        <v>10458</v>
      </c>
      <c r="D365" s="19" t="s">
        <v>5517</v>
      </c>
      <c r="E365" s="19" t="s">
        <v>10469</v>
      </c>
      <c r="F365" s="19" t="s">
        <v>10470</v>
      </c>
      <c r="G365" s="19" t="s">
        <v>10471</v>
      </c>
    </row>
    <row r="366" spans="1:8" x14ac:dyDescent="0.25">
      <c r="A366" s="19" t="s">
        <v>1789</v>
      </c>
      <c r="B366" s="19" t="s">
        <v>10458</v>
      </c>
      <c r="D366" s="19" t="s">
        <v>5517</v>
      </c>
      <c r="E366" s="19" t="s">
        <v>10472</v>
      </c>
      <c r="F366" s="19" t="s">
        <v>10473</v>
      </c>
      <c r="G366" s="19" t="s">
        <v>10471</v>
      </c>
      <c r="H366" s="19" t="s">
        <v>2923</v>
      </c>
    </row>
    <row r="367" spans="1:8" x14ac:dyDescent="0.25">
      <c r="A367" s="19" t="s">
        <v>1789</v>
      </c>
      <c r="B367" s="19" t="s">
        <v>10458</v>
      </c>
      <c r="D367" s="19" t="s">
        <v>5519</v>
      </c>
      <c r="E367" s="19" t="s">
        <v>10474</v>
      </c>
      <c r="F367" s="19" t="s">
        <v>10475</v>
      </c>
      <c r="H367" s="19" t="s">
        <v>10137</v>
      </c>
    </row>
    <row r="368" spans="1:8" x14ac:dyDescent="0.25">
      <c r="A368" s="19" t="s">
        <v>1789</v>
      </c>
      <c r="B368" s="19" t="s">
        <v>10458</v>
      </c>
      <c r="D368" s="19" t="s">
        <v>5519</v>
      </c>
      <c r="E368" s="19" t="s">
        <v>10476</v>
      </c>
      <c r="F368" s="19" t="s">
        <v>10477</v>
      </c>
      <c r="G368" s="19" t="s">
        <v>10478</v>
      </c>
    </row>
    <row r="369" spans="1:8" x14ac:dyDescent="0.25">
      <c r="A369" s="19" t="s">
        <v>1789</v>
      </c>
      <c r="B369" s="19" t="s">
        <v>10458</v>
      </c>
      <c r="D369" s="19" t="s">
        <v>5519</v>
      </c>
      <c r="E369" s="19" t="s">
        <v>10479</v>
      </c>
      <c r="F369" s="19" t="s">
        <v>10480</v>
      </c>
      <c r="G369" s="19" t="s">
        <v>10478</v>
      </c>
      <c r="H369" s="19" t="s">
        <v>2923</v>
      </c>
    </row>
    <row r="370" spans="1:8" x14ac:dyDescent="0.25">
      <c r="A370" s="19" t="s">
        <v>1789</v>
      </c>
      <c r="B370" s="19" t="s">
        <v>10458</v>
      </c>
      <c r="D370" s="19" t="s">
        <v>5521</v>
      </c>
      <c r="E370" s="19" t="s">
        <v>10481</v>
      </c>
      <c r="F370" s="19" t="s">
        <v>10482</v>
      </c>
      <c r="H370" s="19" t="s">
        <v>10137</v>
      </c>
    </row>
    <row r="371" spans="1:8" x14ac:dyDescent="0.25">
      <c r="A371" s="19" t="s">
        <v>1789</v>
      </c>
      <c r="B371" s="19" t="s">
        <v>10458</v>
      </c>
      <c r="D371" s="19" t="s">
        <v>5521</v>
      </c>
      <c r="E371" s="19" t="s">
        <v>10483</v>
      </c>
      <c r="F371" s="19" t="s">
        <v>10484</v>
      </c>
      <c r="G371" s="19" t="s">
        <v>10485</v>
      </c>
    </row>
    <row r="372" spans="1:8" x14ac:dyDescent="0.25">
      <c r="A372" s="19" t="s">
        <v>1789</v>
      </c>
      <c r="B372" s="19" t="s">
        <v>10458</v>
      </c>
      <c r="D372" s="19" t="s">
        <v>5521</v>
      </c>
      <c r="E372" s="19" t="s">
        <v>10486</v>
      </c>
      <c r="F372" s="19" t="s">
        <v>10487</v>
      </c>
      <c r="G372" s="19" t="s">
        <v>10485</v>
      </c>
      <c r="H372" s="19" t="s">
        <v>2923</v>
      </c>
    </row>
    <row r="373" spans="1:8" x14ac:dyDescent="0.25">
      <c r="A373" s="19" t="s">
        <v>1789</v>
      </c>
      <c r="B373" s="19" t="s">
        <v>10458</v>
      </c>
      <c r="D373" s="19" t="s">
        <v>5523</v>
      </c>
      <c r="E373" s="19" t="s">
        <v>10488</v>
      </c>
      <c r="F373" s="19" t="s">
        <v>10489</v>
      </c>
      <c r="H373" s="19" t="s">
        <v>10137</v>
      </c>
    </row>
    <row r="374" spans="1:8" x14ac:dyDescent="0.25">
      <c r="A374" s="19" t="s">
        <v>1789</v>
      </c>
      <c r="B374" s="19" t="s">
        <v>10458</v>
      </c>
      <c r="D374" s="19" t="s">
        <v>5523</v>
      </c>
      <c r="E374" s="19" t="s">
        <v>10490</v>
      </c>
      <c r="F374" s="19" t="s">
        <v>10491</v>
      </c>
      <c r="G374" s="19" t="s">
        <v>10492</v>
      </c>
    </row>
    <row r="375" spans="1:8" x14ac:dyDescent="0.25">
      <c r="A375" s="19" t="s">
        <v>1789</v>
      </c>
      <c r="B375" s="19" t="s">
        <v>10458</v>
      </c>
      <c r="D375" s="19" t="s">
        <v>5523</v>
      </c>
      <c r="E375" s="19" t="s">
        <v>10493</v>
      </c>
      <c r="F375" s="19" t="s">
        <v>10494</v>
      </c>
      <c r="G375" s="19" t="s">
        <v>10492</v>
      </c>
      <c r="H375" s="19" t="s">
        <v>2923</v>
      </c>
    </row>
    <row r="376" spans="1:8" x14ac:dyDescent="0.25">
      <c r="A376" s="19" t="s">
        <v>1789</v>
      </c>
      <c r="B376" s="19" t="s">
        <v>10458</v>
      </c>
      <c r="D376" s="19" t="s">
        <v>5525</v>
      </c>
      <c r="E376" s="19" t="s">
        <v>10495</v>
      </c>
      <c r="F376" s="19" t="s">
        <v>10496</v>
      </c>
      <c r="H376" s="19" t="s">
        <v>10137</v>
      </c>
    </row>
    <row r="377" spans="1:8" x14ac:dyDescent="0.25">
      <c r="A377" s="19" t="s">
        <v>1789</v>
      </c>
      <c r="B377" s="19" t="s">
        <v>10458</v>
      </c>
      <c r="D377" s="19" t="s">
        <v>5525</v>
      </c>
      <c r="E377" s="19" t="s">
        <v>10497</v>
      </c>
      <c r="F377" s="19" t="s">
        <v>10498</v>
      </c>
      <c r="G377" s="19" t="s">
        <v>10499</v>
      </c>
    </row>
    <row r="378" spans="1:8" x14ac:dyDescent="0.25">
      <c r="A378" s="19" t="s">
        <v>1789</v>
      </c>
      <c r="B378" s="19" t="s">
        <v>10458</v>
      </c>
      <c r="D378" s="19" t="s">
        <v>5525</v>
      </c>
      <c r="E378" s="19" t="s">
        <v>10500</v>
      </c>
      <c r="F378" s="19" t="s">
        <v>10501</v>
      </c>
      <c r="G378" s="19" t="s">
        <v>10499</v>
      </c>
      <c r="H378" s="19" t="s">
        <v>2923</v>
      </c>
    </row>
    <row r="379" spans="1:8" x14ac:dyDescent="0.25">
      <c r="A379" s="19" t="s">
        <v>1789</v>
      </c>
      <c r="B379" s="19" t="s">
        <v>10458</v>
      </c>
      <c r="D379" s="19" t="s">
        <v>6508</v>
      </c>
      <c r="E379" s="19" t="s">
        <v>10502</v>
      </c>
      <c r="F379" s="19" t="s">
        <v>10503</v>
      </c>
      <c r="H379" s="19" t="s">
        <v>10137</v>
      </c>
    </row>
    <row r="380" spans="1:8" x14ac:dyDescent="0.25">
      <c r="A380" s="19" t="s">
        <v>1789</v>
      </c>
      <c r="B380" s="19" t="s">
        <v>10458</v>
      </c>
      <c r="D380" s="19" t="s">
        <v>6508</v>
      </c>
      <c r="E380" s="19" t="s">
        <v>10504</v>
      </c>
      <c r="F380" s="19" t="s">
        <v>10505</v>
      </c>
      <c r="G380" s="19" t="s">
        <v>10506</v>
      </c>
    </row>
    <row r="381" spans="1:8" x14ac:dyDescent="0.25">
      <c r="A381" s="19" t="s">
        <v>1789</v>
      </c>
      <c r="B381" s="19" t="s">
        <v>10458</v>
      </c>
      <c r="D381" s="19" t="s">
        <v>6508</v>
      </c>
      <c r="E381" s="19" t="s">
        <v>10507</v>
      </c>
      <c r="F381" s="19" t="s">
        <v>10508</v>
      </c>
      <c r="G381" s="19" t="s">
        <v>10506</v>
      </c>
      <c r="H381" s="19" t="s">
        <v>2923</v>
      </c>
    </row>
    <row r="382" spans="1:8" x14ac:dyDescent="0.25">
      <c r="A382" s="19" t="s">
        <v>1789</v>
      </c>
      <c r="B382" s="19" t="s">
        <v>10458</v>
      </c>
      <c r="D382" s="19" t="s">
        <v>6511</v>
      </c>
      <c r="E382" s="19" t="s">
        <v>10509</v>
      </c>
      <c r="F382" s="19" t="s">
        <v>10510</v>
      </c>
      <c r="H382" s="19" t="s">
        <v>10137</v>
      </c>
    </row>
    <row r="383" spans="1:8" x14ac:dyDescent="0.25">
      <c r="A383" s="19" t="s">
        <v>1789</v>
      </c>
      <c r="B383" s="19" t="s">
        <v>10458</v>
      </c>
      <c r="D383" s="19" t="s">
        <v>10511</v>
      </c>
      <c r="E383" s="19" t="s">
        <v>10512</v>
      </c>
      <c r="F383" s="19" t="s">
        <v>10513</v>
      </c>
      <c r="H383" s="19" t="s">
        <v>10137</v>
      </c>
    </row>
    <row r="384" spans="1:8" x14ac:dyDescent="0.25">
      <c r="A384" s="19" t="s">
        <v>1789</v>
      </c>
      <c r="B384" s="19" t="s">
        <v>10458</v>
      </c>
      <c r="D384" s="19" t="s">
        <v>10514</v>
      </c>
      <c r="E384" s="19" t="s">
        <v>10515</v>
      </c>
      <c r="F384" s="19" t="s">
        <v>10516</v>
      </c>
      <c r="H384" s="19" t="s">
        <v>10137</v>
      </c>
    </row>
    <row r="385" spans="1:8" x14ac:dyDescent="0.25">
      <c r="A385" s="19" t="s">
        <v>1789</v>
      </c>
      <c r="B385" s="19" t="s">
        <v>10458</v>
      </c>
      <c r="D385" s="19" t="s">
        <v>10514</v>
      </c>
      <c r="E385" s="19" t="s">
        <v>10517</v>
      </c>
      <c r="F385" s="19" t="s">
        <v>10518</v>
      </c>
      <c r="G385" s="19" t="s">
        <v>10519</v>
      </c>
    </row>
    <row r="386" spans="1:8" x14ac:dyDescent="0.25">
      <c r="A386" s="19" t="s">
        <v>1789</v>
      </c>
      <c r="B386" s="19" t="s">
        <v>10458</v>
      </c>
      <c r="D386" s="19" t="s">
        <v>10514</v>
      </c>
      <c r="E386" s="19" t="s">
        <v>10520</v>
      </c>
      <c r="F386" s="19" t="s">
        <v>10521</v>
      </c>
      <c r="G386" s="19" t="s">
        <v>10519</v>
      </c>
      <c r="H386" s="19" t="s">
        <v>2923</v>
      </c>
    </row>
    <row r="387" spans="1:8" x14ac:dyDescent="0.25">
      <c r="A387" s="19" t="s">
        <v>1789</v>
      </c>
      <c r="B387" s="19" t="s">
        <v>10458</v>
      </c>
      <c r="D387" s="19" t="s">
        <v>10522</v>
      </c>
      <c r="E387" s="19" t="s">
        <v>10523</v>
      </c>
      <c r="F387" s="19" t="s">
        <v>10524</v>
      </c>
      <c r="H387" s="19" t="s">
        <v>10137</v>
      </c>
    </row>
    <row r="388" spans="1:8" x14ac:dyDescent="0.25">
      <c r="A388" s="19" t="s">
        <v>1789</v>
      </c>
      <c r="B388" s="19" t="s">
        <v>10458</v>
      </c>
      <c r="D388" s="19" t="s">
        <v>10522</v>
      </c>
      <c r="E388" s="19" t="s">
        <v>10525</v>
      </c>
      <c r="F388" s="19" t="s">
        <v>10526</v>
      </c>
      <c r="G388" s="19" t="s">
        <v>10527</v>
      </c>
    </row>
    <row r="389" spans="1:8" x14ac:dyDescent="0.25">
      <c r="A389" s="19" t="s">
        <v>1789</v>
      </c>
      <c r="B389" s="19" t="s">
        <v>10458</v>
      </c>
      <c r="D389" s="19" t="s">
        <v>10522</v>
      </c>
      <c r="E389" s="19" t="s">
        <v>10528</v>
      </c>
      <c r="F389" s="19" t="s">
        <v>10529</v>
      </c>
      <c r="G389" s="19" t="s">
        <v>10527</v>
      </c>
      <c r="H389" s="19" t="s">
        <v>2923</v>
      </c>
    </row>
    <row r="390" spans="1:8" x14ac:dyDescent="0.25">
      <c r="A390" s="19" t="s">
        <v>1789</v>
      </c>
      <c r="B390" s="19" t="s">
        <v>10458</v>
      </c>
      <c r="D390" s="19" t="s">
        <v>10530</v>
      </c>
      <c r="E390" s="19" t="s">
        <v>10531</v>
      </c>
      <c r="F390" s="19" t="s">
        <v>10532</v>
      </c>
      <c r="H390" s="19" t="s">
        <v>10137</v>
      </c>
    </row>
    <row r="391" spans="1:8" x14ac:dyDescent="0.25">
      <c r="A391" s="19" t="s">
        <v>1789</v>
      </c>
      <c r="B391" s="19" t="s">
        <v>10458</v>
      </c>
      <c r="D391" s="19" t="s">
        <v>10530</v>
      </c>
      <c r="E391" s="19" t="s">
        <v>10533</v>
      </c>
      <c r="F391" s="19" t="s">
        <v>10534</v>
      </c>
      <c r="G391" s="19" t="s">
        <v>10535</v>
      </c>
    </row>
    <row r="392" spans="1:8" x14ac:dyDescent="0.25">
      <c r="A392" s="19" t="s">
        <v>1789</v>
      </c>
      <c r="B392" s="19" t="s">
        <v>10458</v>
      </c>
      <c r="D392" s="19" t="s">
        <v>10530</v>
      </c>
      <c r="E392" s="19" t="s">
        <v>10536</v>
      </c>
      <c r="F392" s="19" t="s">
        <v>10537</v>
      </c>
      <c r="G392" s="19" t="s">
        <v>10535</v>
      </c>
      <c r="H392" s="19" t="s">
        <v>2923</v>
      </c>
    </row>
    <row r="393" spans="1:8" x14ac:dyDescent="0.25">
      <c r="A393" s="19" t="s">
        <v>1789</v>
      </c>
      <c r="B393" s="19" t="s">
        <v>10458</v>
      </c>
      <c r="D393" s="19" t="s">
        <v>10538</v>
      </c>
      <c r="E393" s="19" t="s">
        <v>10539</v>
      </c>
      <c r="F393" s="19" t="s">
        <v>10540</v>
      </c>
      <c r="H393" s="19" t="s">
        <v>10137</v>
      </c>
    </row>
    <row r="394" spans="1:8" x14ac:dyDescent="0.25">
      <c r="A394" s="19" t="s">
        <v>1789</v>
      </c>
      <c r="B394" s="19" t="s">
        <v>10458</v>
      </c>
      <c r="D394" s="19" t="s">
        <v>10538</v>
      </c>
      <c r="E394" s="19" t="s">
        <v>10541</v>
      </c>
      <c r="F394" s="19" t="s">
        <v>10542</v>
      </c>
      <c r="G394" s="19" t="s">
        <v>10543</v>
      </c>
    </row>
    <row r="395" spans="1:8" x14ac:dyDescent="0.25">
      <c r="A395" s="19" t="s">
        <v>1789</v>
      </c>
      <c r="B395" s="19" t="s">
        <v>10458</v>
      </c>
      <c r="D395" s="19" t="s">
        <v>10538</v>
      </c>
      <c r="E395" s="19" t="s">
        <v>10544</v>
      </c>
      <c r="F395" s="19" t="s">
        <v>10545</v>
      </c>
      <c r="G395" s="19" t="s">
        <v>10543</v>
      </c>
      <c r="H395" s="19" t="s">
        <v>2923</v>
      </c>
    </row>
    <row r="396" spans="1:8" x14ac:dyDescent="0.25">
      <c r="A396" s="19" t="s">
        <v>1789</v>
      </c>
      <c r="B396" s="19" t="s">
        <v>10458</v>
      </c>
      <c r="D396" s="19" t="s">
        <v>10538</v>
      </c>
      <c r="E396" s="19" t="s">
        <v>10546</v>
      </c>
      <c r="F396" s="19" t="s">
        <v>10547</v>
      </c>
      <c r="G396" s="19" t="s">
        <v>10548</v>
      </c>
    </row>
    <row r="397" spans="1:8" x14ac:dyDescent="0.25">
      <c r="A397" s="19" t="s">
        <v>1789</v>
      </c>
      <c r="B397" s="19" t="s">
        <v>10458</v>
      </c>
      <c r="D397" s="19" t="s">
        <v>10538</v>
      </c>
      <c r="E397" s="19" t="s">
        <v>10546</v>
      </c>
      <c r="F397" s="19" t="s">
        <v>10549</v>
      </c>
      <c r="G397" s="19" t="s">
        <v>10548</v>
      </c>
    </row>
    <row r="398" spans="1:8" x14ac:dyDescent="0.25">
      <c r="A398" s="19" t="s">
        <v>1789</v>
      </c>
      <c r="B398" s="19" t="s">
        <v>10458</v>
      </c>
      <c r="D398" s="19" t="s">
        <v>10538</v>
      </c>
      <c r="E398" s="19" t="s">
        <v>10546</v>
      </c>
      <c r="F398" s="19" t="s">
        <v>10550</v>
      </c>
      <c r="G398" s="19" t="s">
        <v>10548</v>
      </c>
    </row>
    <row r="399" spans="1:8" x14ac:dyDescent="0.25">
      <c r="A399" s="19" t="s">
        <v>1789</v>
      </c>
      <c r="B399" s="19" t="s">
        <v>10458</v>
      </c>
      <c r="D399" s="19" t="s">
        <v>10538</v>
      </c>
      <c r="E399" s="19" t="s">
        <v>10546</v>
      </c>
      <c r="F399" s="19" t="s">
        <v>10551</v>
      </c>
      <c r="G399" s="19" t="s">
        <v>10548</v>
      </c>
    </row>
    <row r="400" spans="1:8" x14ac:dyDescent="0.25">
      <c r="A400" s="19" t="s">
        <v>1789</v>
      </c>
      <c r="B400" s="19" t="s">
        <v>10458</v>
      </c>
      <c r="D400" s="19" t="s">
        <v>10552</v>
      </c>
      <c r="E400" s="19" t="s">
        <v>10553</v>
      </c>
      <c r="F400" s="19" t="s">
        <v>10554</v>
      </c>
      <c r="H400" s="19" t="s">
        <v>10137</v>
      </c>
    </row>
    <row r="401" spans="1:8" x14ac:dyDescent="0.25">
      <c r="A401" s="19" t="s">
        <v>1789</v>
      </c>
      <c r="B401" s="19" t="s">
        <v>10458</v>
      </c>
      <c r="D401" s="19" t="s">
        <v>10552</v>
      </c>
      <c r="E401" s="19" t="s">
        <v>10555</v>
      </c>
      <c r="F401" s="19" t="s">
        <v>10556</v>
      </c>
      <c r="G401" s="19" t="s">
        <v>10557</v>
      </c>
    </row>
    <row r="402" spans="1:8" x14ac:dyDescent="0.25">
      <c r="A402" s="19" t="s">
        <v>1789</v>
      </c>
      <c r="B402" s="19" t="s">
        <v>10458</v>
      </c>
      <c r="D402" s="19" t="s">
        <v>10552</v>
      </c>
      <c r="E402" s="19" t="s">
        <v>10558</v>
      </c>
      <c r="F402" s="19" t="s">
        <v>10559</v>
      </c>
      <c r="G402" s="19" t="s">
        <v>10557</v>
      </c>
      <c r="H402" s="19" t="s">
        <v>2923</v>
      </c>
    </row>
    <row r="403" spans="1:8" x14ac:dyDescent="0.25">
      <c r="A403" s="19" t="s">
        <v>1789</v>
      </c>
      <c r="B403" s="19" t="s">
        <v>10458</v>
      </c>
      <c r="D403" s="19" t="s">
        <v>10552</v>
      </c>
      <c r="E403" s="19" t="s">
        <v>10560</v>
      </c>
      <c r="F403" s="19" t="s">
        <v>10561</v>
      </c>
      <c r="G403" s="19" t="s">
        <v>10562</v>
      </c>
    </row>
    <row r="404" spans="1:8" x14ac:dyDescent="0.25">
      <c r="A404" s="19" t="s">
        <v>1789</v>
      </c>
      <c r="B404" s="19" t="s">
        <v>10458</v>
      </c>
      <c r="D404" s="19" t="s">
        <v>10552</v>
      </c>
      <c r="E404" s="19" t="s">
        <v>10560</v>
      </c>
      <c r="F404" s="19" t="s">
        <v>10563</v>
      </c>
      <c r="G404" s="19" t="s">
        <v>10562</v>
      </c>
    </row>
    <row r="405" spans="1:8" x14ac:dyDescent="0.25">
      <c r="A405" s="19" t="s">
        <v>1789</v>
      </c>
      <c r="B405" s="19" t="s">
        <v>10458</v>
      </c>
      <c r="D405" s="19" t="s">
        <v>10552</v>
      </c>
      <c r="E405" s="19" t="s">
        <v>10560</v>
      </c>
      <c r="F405" s="19" t="s">
        <v>10564</v>
      </c>
      <c r="G405" s="19" t="s">
        <v>10562</v>
      </c>
    </row>
    <row r="406" spans="1:8" x14ac:dyDescent="0.25">
      <c r="A406" s="19" t="s">
        <v>1789</v>
      </c>
      <c r="B406" s="19" t="s">
        <v>10458</v>
      </c>
      <c r="D406" s="19" t="s">
        <v>10565</v>
      </c>
      <c r="E406" s="19" t="s">
        <v>10566</v>
      </c>
      <c r="F406" s="19" t="s">
        <v>10567</v>
      </c>
      <c r="H406" s="19" t="s">
        <v>10207</v>
      </c>
    </row>
    <row r="407" spans="1:8" x14ac:dyDescent="0.25">
      <c r="A407" s="19" t="s">
        <v>1789</v>
      </c>
      <c r="B407" s="19" t="s">
        <v>10458</v>
      </c>
      <c r="D407" s="19" t="s">
        <v>10568</v>
      </c>
      <c r="E407" s="19" t="s">
        <v>10569</v>
      </c>
      <c r="F407" s="19" t="s">
        <v>10570</v>
      </c>
      <c r="H407" s="19" t="s">
        <v>10207</v>
      </c>
    </row>
    <row r="408" spans="1:8" x14ac:dyDescent="0.25">
      <c r="A408" s="19" t="s">
        <v>1789</v>
      </c>
      <c r="B408" s="19" t="s">
        <v>10458</v>
      </c>
      <c r="D408" s="19" t="s">
        <v>10571</v>
      </c>
      <c r="E408" s="19" t="s">
        <v>10572</v>
      </c>
      <c r="F408" s="19" t="s">
        <v>10573</v>
      </c>
      <c r="H408" s="19" t="s">
        <v>10207</v>
      </c>
    </row>
    <row r="409" spans="1:8" x14ac:dyDescent="0.25">
      <c r="A409" s="19" t="s">
        <v>1789</v>
      </c>
      <c r="B409" s="19" t="s">
        <v>10458</v>
      </c>
      <c r="D409" s="19" t="s">
        <v>10574</v>
      </c>
      <c r="E409" s="19" t="s">
        <v>10575</v>
      </c>
      <c r="F409" s="19" t="s">
        <v>10576</v>
      </c>
      <c r="H409" s="19" t="s">
        <v>10207</v>
      </c>
    </row>
    <row r="410" spans="1:8" x14ac:dyDescent="0.25">
      <c r="A410" s="19" t="s">
        <v>1912</v>
      </c>
      <c r="B410" s="19" t="s">
        <v>10577</v>
      </c>
      <c r="C410" s="19" t="s">
        <v>10579</v>
      </c>
      <c r="D410" s="19" t="s">
        <v>1912</v>
      </c>
      <c r="E410" s="19" t="s">
        <v>10578</v>
      </c>
    </row>
    <row r="411" spans="1:8" x14ac:dyDescent="0.25">
      <c r="A411" s="19" t="s">
        <v>1912</v>
      </c>
      <c r="B411" s="19" t="s">
        <v>10577</v>
      </c>
      <c r="C411" s="19" t="s">
        <v>10579</v>
      </c>
      <c r="D411" s="19" t="s">
        <v>1917</v>
      </c>
      <c r="E411" s="19" t="s">
        <v>10580</v>
      </c>
      <c r="F411" s="19" t="s">
        <v>10581</v>
      </c>
      <c r="H411" s="19" t="s">
        <v>10137</v>
      </c>
    </row>
    <row r="412" spans="1:8" x14ac:dyDescent="0.25">
      <c r="A412" s="19" t="s">
        <v>1912</v>
      </c>
      <c r="B412" s="19" t="s">
        <v>10577</v>
      </c>
      <c r="C412" s="19" t="s">
        <v>10579</v>
      </c>
      <c r="D412" s="19" t="s">
        <v>1917</v>
      </c>
      <c r="E412" s="19" t="s">
        <v>10582</v>
      </c>
      <c r="F412" s="19" t="s">
        <v>10583</v>
      </c>
      <c r="G412" s="19" t="s">
        <v>10584</v>
      </c>
    </row>
    <row r="413" spans="1:8" x14ac:dyDescent="0.25">
      <c r="A413" s="19" t="s">
        <v>1912</v>
      </c>
      <c r="B413" s="19" t="s">
        <v>10577</v>
      </c>
      <c r="C413" s="19" t="s">
        <v>10579</v>
      </c>
      <c r="D413" s="19" t="s">
        <v>1917</v>
      </c>
      <c r="E413" s="19" t="s">
        <v>10585</v>
      </c>
      <c r="F413" s="19" t="s">
        <v>10586</v>
      </c>
      <c r="G413" s="19" t="s">
        <v>10587</v>
      </c>
      <c r="H413" s="19" t="s">
        <v>2923</v>
      </c>
    </row>
    <row r="414" spans="1:8" x14ac:dyDescent="0.25">
      <c r="A414" s="19" t="s">
        <v>1912</v>
      </c>
      <c r="B414" s="19" t="s">
        <v>10577</v>
      </c>
      <c r="C414" s="19" t="s">
        <v>10579</v>
      </c>
      <c r="D414" s="19" t="s">
        <v>1917</v>
      </c>
      <c r="E414" s="19" t="s">
        <v>10588</v>
      </c>
      <c r="F414" s="19" t="s">
        <v>10589</v>
      </c>
      <c r="G414" s="19" t="s">
        <v>10590</v>
      </c>
      <c r="H414" s="19" t="s">
        <v>2923</v>
      </c>
    </row>
    <row r="415" spans="1:8" x14ac:dyDescent="0.25">
      <c r="A415" s="19" t="s">
        <v>1912</v>
      </c>
      <c r="B415" s="19" t="s">
        <v>10577</v>
      </c>
      <c r="C415" s="19" t="s">
        <v>10579</v>
      </c>
      <c r="D415" s="19" t="s">
        <v>1917</v>
      </c>
      <c r="E415" s="19" t="s">
        <v>10591</v>
      </c>
      <c r="F415" s="19" t="s">
        <v>10592</v>
      </c>
      <c r="G415" s="19" t="s">
        <v>10590</v>
      </c>
      <c r="H415" s="19" t="s">
        <v>2923</v>
      </c>
    </row>
    <row r="416" spans="1:8" x14ac:dyDescent="0.25">
      <c r="A416" s="19" t="s">
        <v>1912</v>
      </c>
      <c r="B416" s="19" t="s">
        <v>10577</v>
      </c>
      <c r="C416" s="19" t="s">
        <v>10579</v>
      </c>
      <c r="D416" s="19" t="s">
        <v>1924</v>
      </c>
      <c r="E416" s="19" t="s">
        <v>10593</v>
      </c>
      <c r="F416" s="19" t="s">
        <v>10594</v>
      </c>
      <c r="H416" s="19" t="s">
        <v>10137</v>
      </c>
    </row>
    <row r="417" spans="1:8" x14ac:dyDescent="0.25">
      <c r="A417" s="19" t="s">
        <v>1912</v>
      </c>
      <c r="B417" s="19" t="s">
        <v>10577</v>
      </c>
      <c r="C417" s="19" t="s">
        <v>10579</v>
      </c>
      <c r="D417" s="19" t="s">
        <v>10595</v>
      </c>
      <c r="E417" s="19" t="s">
        <v>10596</v>
      </c>
    </row>
    <row r="418" spans="1:8" x14ac:dyDescent="0.25">
      <c r="A418" s="19" t="s">
        <v>1912</v>
      </c>
      <c r="B418" s="19" t="s">
        <v>10577</v>
      </c>
      <c r="C418" s="19" t="s">
        <v>10579</v>
      </c>
      <c r="D418" s="19" t="s">
        <v>6556</v>
      </c>
      <c r="E418" s="19" t="s">
        <v>10597</v>
      </c>
      <c r="F418" s="19" t="s">
        <v>10598</v>
      </c>
      <c r="G418" s="19" t="s">
        <v>10599</v>
      </c>
      <c r="H418" s="19" t="s">
        <v>10137</v>
      </c>
    </row>
    <row r="419" spans="1:8" x14ac:dyDescent="0.25">
      <c r="A419" s="19" t="s">
        <v>1912</v>
      </c>
      <c r="B419" s="19" t="s">
        <v>10577</v>
      </c>
      <c r="C419" s="19" t="s">
        <v>10579</v>
      </c>
      <c r="D419" s="19" t="s">
        <v>6556</v>
      </c>
      <c r="E419" s="19" t="s">
        <v>10600</v>
      </c>
      <c r="F419" s="19" t="s">
        <v>10601</v>
      </c>
      <c r="G419" s="19" t="s">
        <v>10602</v>
      </c>
      <c r="H419" s="19" t="s">
        <v>2923</v>
      </c>
    </row>
    <row r="420" spans="1:8" x14ac:dyDescent="0.25">
      <c r="A420" s="19" t="s">
        <v>1912</v>
      </c>
      <c r="B420" s="19" t="s">
        <v>10577</v>
      </c>
      <c r="C420" s="19" t="s">
        <v>10579</v>
      </c>
      <c r="D420" s="19" t="s">
        <v>6561</v>
      </c>
      <c r="E420" s="19" t="s">
        <v>10603</v>
      </c>
      <c r="F420" s="19" t="s">
        <v>10604</v>
      </c>
      <c r="G420" s="19" t="s">
        <v>10599</v>
      </c>
      <c r="H420" s="19" t="s">
        <v>10137</v>
      </c>
    </row>
    <row r="421" spans="1:8" x14ac:dyDescent="0.25">
      <c r="A421" s="19" t="s">
        <v>1912</v>
      </c>
      <c r="B421" s="19" t="s">
        <v>10577</v>
      </c>
      <c r="C421" s="19" t="s">
        <v>10579</v>
      </c>
      <c r="D421" s="19" t="s">
        <v>6561</v>
      </c>
      <c r="E421" s="19" t="s">
        <v>10605</v>
      </c>
      <c r="F421" s="19" t="s">
        <v>10606</v>
      </c>
      <c r="G421" s="19" t="s">
        <v>10607</v>
      </c>
      <c r="H421" s="19" t="s">
        <v>2923</v>
      </c>
    </row>
    <row r="422" spans="1:8" x14ac:dyDescent="0.25">
      <c r="A422" s="19" t="s">
        <v>1912</v>
      </c>
      <c r="B422" s="19" t="s">
        <v>10577</v>
      </c>
      <c r="C422" s="19" t="s">
        <v>10579</v>
      </c>
      <c r="D422" s="19" t="s">
        <v>6565</v>
      </c>
      <c r="E422" s="19" t="s">
        <v>10608</v>
      </c>
      <c r="F422" s="19" t="s">
        <v>10609</v>
      </c>
      <c r="G422" s="19" t="s">
        <v>10599</v>
      </c>
      <c r="H422" s="19" t="s">
        <v>10137</v>
      </c>
    </row>
    <row r="423" spans="1:8" x14ac:dyDescent="0.25">
      <c r="A423" s="19" t="s">
        <v>1912</v>
      </c>
      <c r="B423" s="19" t="s">
        <v>10577</v>
      </c>
      <c r="C423" s="19" t="s">
        <v>10579</v>
      </c>
      <c r="D423" s="19" t="s">
        <v>6565</v>
      </c>
      <c r="E423" s="19" t="s">
        <v>10610</v>
      </c>
      <c r="F423" s="19" t="s">
        <v>10611</v>
      </c>
      <c r="G423" s="19" t="s">
        <v>10612</v>
      </c>
      <c r="H423" s="19" t="s">
        <v>2923</v>
      </c>
    </row>
    <row r="424" spans="1:8" x14ac:dyDescent="0.25">
      <c r="A424" s="19" t="s">
        <v>1912</v>
      </c>
      <c r="B424" s="19" t="s">
        <v>10577</v>
      </c>
      <c r="C424" s="19" t="s">
        <v>10579</v>
      </c>
      <c r="D424" s="19" t="s">
        <v>6569</v>
      </c>
      <c r="E424" s="19" t="s">
        <v>10613</v>
      </c>
      <c r="F424" s="19" t="s">
        <v>10614</v>
      </c>
      <c r="G424" s="19" t="s">
        <v>10599</v>
      </c>
      <c r="H424" s="19" t="s">
        <v>10137</v>
      </c>
    </row>
    <row r="425" spans="1:8" x14ac:dyDescent="0.25">
      <c r="A425" s="19" t="s">
        <v>1912</v>
      </c>
      <c r="B425" s="19" t="s">
        <v>10577</v>
      </c>
      <c r="C425" s="19" t="s">
        <v>10579</v>
      </c>
      <c r="D425" s="19" t="s">
        <v>6569</v>
      </c>
      <c r="E425" s="19" t="s">
        <v>10615</v>
      </c>
      <c r="F425" s="19" t="s">
        <v>10616</v>
      </c>
      <c r="G425" s="19" t="s">
        <v>10617</v>
      </c>
      <c r="H425" s="19" t="s">
        <v>2923</v>
      </c>
    </row>
    <row r="426" spans="1:8" x14ac:dyDescent="0.25">
      <c r="A426" s="19" t="s">
        <v>1912</v>
      </c>
      <c r="B426" s="19" t="s">
        <v>10577</v>
      </c>
      <c r="C426" s="19" t="s">
        <v>10579</v>
      </c>
      <c r="D426" s="19" t="s">
        <v>10618</v>
      </c>
      <c r="E426" s="19" t="s">
        <v>10619</v>
      </c>
      <c r="F426" s="19" t="s">
        <v>10620</v>
      </c>
      <c r="G426" s="19" t="s">
        <v>10599</v>
      </c>
      <c r="H426" s="19" t="s">
        <v>10137</v>
      </c>
    </row>
    <row r="427" spans="1:8" x14ac:dyDescent="0.25">
      <c r="A427" s="19" t="s">
        <v>1912</v>
      </c>
      <c r="B427" s="19" t="s">
        <v>10577</v>
      </c>
      <c r="C427" s="19" t="s">
        <v>10579</v>
      </c>
      <c r="D427" s="19" t="s">
        <v>10618</v>
      </c>
      <c r="E427" s="19" t="s">
        <v>10621</v>
      </c>
      <c r="F427" s="19" t="s">
        <v>10622</v>
      </c>
      <c r="G427" s="19" t="s">
        <v>10623</v>
      </c>
      <c r="H427" s="19" t="s">
        <v>2923</v>
      </c>
    </row>
    <row r="428" spans="1:8" x14ac:dyDescent="0.25">
      <c r="A428" s="19" t="s">
        <v>1912</v>
      </c>
      <c r="B428" s="19" t="s">
        <v>10577</v>
      </c>
      <c r="C428" s="19" t="s">
        <v>10579</v>
      </c>
      <c r="D428" s="19" t="s">
        <v>10624</v>
      </c>
      <c r="E428" s="19" t="s">
        <v>10625</v>
      </c>
      <c r="F428" s="19" t="s">
        <v>10626</v>
      </c>
      <c r="G428" s="19" t="s">
        <v>10599</v>
      </c>
      <c r="H428" s="19" t="s">
        <v>10137</v>
      </c>
    </row>
    <row r="429" spans="1:8" x14ac:dyDescent="0.25">
      <c r="A429" s="19" t="s">
        <v>1912</v>
      </c>
      <c r="B429" s="19" t="s">
        <v>10577</v>
      </c>
      <c r="C429" s="19" t="s">
        <v>10579</v>
      </c>
      <c r="D429" s="19" t="s">
        <v>10624</v>
      </c>
      <c r="E429" s="19" t="s">
        <v>10627</v>
      </c>
      <c r="F429" s="19" t="s">
        <v>10628</v>
      </c>
      <c r="G429" s="19" t="s">
        <v>10629</v>
      </c>
      <c r="H429" s="19" t="s">
        <v>2923</v>
      </c>
    </row>
    <row r="430" spans="1:8" x14ac:dyDescent="0.25">
      <c r="A430" s="19" t="s">
        <v>1912</v>
      </c>
      <c r="B430" s="19" t="s">
        <v>10577</v>
      </c>
      <c r="C430" s="19" t="s">
        <v>10579</v>
      </c>
      <c r="D430" s="19" t="s">
        <v>10630</v>
      </c>
      <c r="E430" s="19" t="s">
        <v>2895</v>
      </c>
      <c r="F430" s="19" t="s">
        <v>10631</v>
      </c>
      <c r="G430" s="19" t="s">
        <v>10599</v>
      </c>
      <c r="H430" s="19" t="s">
        <v>10137</v>
      </c>
    </row>
    <row r="431" spans="1:8" x14ac:dyDescent="0.25">
      <c r="A431" s="19" t="s">
        <v>1912</v>
      </c>
      <c r="B431" s="19" t="s">
        <v>10577</v>
      </c>
      <c r="C431" s="19" t="s">
        <v>10579</v>
      </c>
      <c r="D431" s="19" t="s">
        <v>10630</v>
      </c>
      <c r="E431" s="19" t="s">
        <v>10632</v>
      </c>
      <c r="F431" s="19" t="s">
        <v>10633</v>
      </c>
      <c r="G431" s="19" t="s">
        <v>10634</v>
      </c>
      <c r="H431" s="19" t="s">
        <v>2923</v>
      </c>
    </row>
    <row r="432" spans="1:8" x14ac:dyDescent="0.25">
      <c r="A432" s="19" t="s">
        <v>1912</v>
      </c>
      <c r="B432" s="19" t="s">
        <v>10577</v>
      </c>
      <c r="C432" s="19" t="s">
        <v>10579</v>
      </c>
      <c r="D432" s="19" t="s">
        <v>10630</v>
      </c>
      <c r="E432" s="19" t="s">
        <v>10635</v>
      </c>
      <c r="F432" s="19" t="s">
        <v>10636</v>
      </c>
      <c r="G432" s="19" t="s">
        <v>10637</v>
      </c>
    </row>
    <row r="433" spans="1:8" x14ac:dyDescent="0.25">
      <c r="A433" s="19" t="s">
        <v>1912</v>
      </c>
      <c r="B433" s="19" t="s">
        <v>10577</v>
      </c>
      <c r="C433" s="19" t="s">
        <v>10579</v>
      </c>
      <c r="D433" s="19" t="s">
        <v>10630</v>
      </c>
      <c r="E433" s="19" t="s">
        <v>10635</v>
      </c>
      <c r="F433" s="19" t="s">
        <v>10638</v>
      </c>
      <c r="G433" s="19" t="s">
        <v>10637</v>
      </c>
    </row>
    <row r="434" spans="1:8" x14ac:dyDescent="0.25">
      <c r="A434" s="19" t="s">
        <v>1912</v>
      </c>
      <c r="B434" s="19" t="s">
        <v>10577</v>
      </c>
      <c r="C434" s="19" t="s">
        <v>10639</v>
      </c>
      <c r="D434" s="19" t="s">
        <v>1912</v>
      </c>
      <c r="E434" s="19" t="s">
        <v>10640</v>
      </c>
    </row>
    <row r="435" spans="1:8" x14ac:dyDescent="0.25">
      <c r="A435" s="19" t="s">
        <v>1912</v>
      </c>
      <c r="B435" s="19" t="s">
        <v>10577</v>
      </c>
      <c r="C435" s="19" t="s">
        <v>10639</v>
      </c>
      <c r="D435" s="19" t="s">
        <v>10641</v>
      </c>
      <c r="E435" s="19" t="s">
        <v>10642</v>
      </c>
      <c r="F435" s="19" t="s">
        <v>10643</v>
      </c>
      <c r="H435" s="19" t="s">
        <v>10137</v>
      </c>
    </row>
    <row r="436" spans="1:8" x14ac:dyDescent="0.25">
      <c r="A436" s="19" t="s">
        <v>1912</v>
      </c>
      <c r="B436" s="19" t="s">
        <v>10577</v>
      </c>
      <c r="C436" s="19" t="s">
        <v>10639</v>
      </c>
      <c r="D436" s="19" t="s">
        <v>10641</v>
      </c>
      <c r="E436" s="19" t="s">
        <v>10644</v>
      </c>
      <c r="F436" s="19" t="s">
        <v>10645</v>
      </c>
      <c r="G436" s="19" t="s">
        <v>10646</v>
      </c>
    </row>
    <row r="437" spans="1:8" x14ac:dyDescent="0.25">
      <c r="A437" s="19" t="s">
        <v>1912</v>
      </c>
      <c r="B437" s="19" t="s">
        <v>10577</v>
      </c>
      <c r="C437" s="19" t="s">
        <v>10639</v>
      </c>
      <c r="D437" s="19" t="s">
        <v>10641</v>
      </c>
      <c r="E437" s="19" t="s">
        <v>10647</v>
      </c>
      <c r="F437" s="19" t="s">
        <v>10648</v>
      </c>
      <c r="G437" s="19" t="s">
        <v>10646</v>
      </c>
      <c r="H437" s="19" t="s">
        <v>2923</v>
      </c>
    </row>
    <row r="438" spans="1:8" x14ac:dyDescent="0.25">
      <c r="A438" s="19" t="s">
        <v>1912</v>
      </c>
      <c r="B438" s="19" t="s">
        <v>10577</v>
      </c>
      <c r="C438" s="19" t="s">
        <v>10639</v>
      </c>
      <c r="D438" s="19" t="s">
        <v>10641</v>
      </c>
      <c r="E438" s="19" t="s">
        <v>10649</v>
      </c>
      <c r="F438" s="19" t="s">
        <v>10650</v>
      </c>
      <c r="G438" s="19" t="s">
        <v>10646</v>
      </c>
      <c r="H438" s="19" t="s">
        <v>2923</v>
      </c>
    </row>
    <row r="439" spans="1:8" x14ac:dyDescent="0.25">
      <c r="A439" s="19" t="s">
        <v>1912</v>
      </c>
      <c r="B439" s="19" t="s">
        <v>10577</v>
      </c>
      <c r="C439" s="19" t="s">
        <v>10639</v>
      </c>
      <c r="D439" s="19" t="s">
        <v>10641</v>
      </c>
      <c r="E439" s="19" t="s">
        <v>10651</v>
      </c>
      <c r="F439" s="19" t="s">
        <v>10652</v>
      </c>
      <c r="G439" s="19" t="s">
        <v>10646</v>
      </c>
      <c r="H439" s="19" t="s">
        <v>2923</v>
      </c>
    </row>
    <row r="440" spans="1:8" x14ac:dyDescent="0.25">
      <c r="A440" s="19" t="s">
        <v>1912</v>
      </c>
      <c r="B440" s="19" t="s">
        <v>10577</v>
      </c>
      <c r="C440" s="19" t="s">
        <v>10639</v>
      </c>
      <c r="D440" s="19" t="s">
        <v>10653</v>
      </c>
      <c r="E440" s="19" t="s">
        <v>10654</v>
      </c>
      <c r="F440" s="19" t="s">
        <v>10655</v>
      </c>
      <c r="G440" s="19" t="s">
        <v>10646</v>
      </c>
      <c r="H440" s="19" t="s">
        <v>10137</v>
      </c>
    </row>
    <row r="441" spans="1:8" x14ac:dyDescent="0.25">
      <c r="A441" s="19" t="s">
        <v>1912</v>
      </c>
      <c r="B441" s="19" t="s">
        <v>10577</v>
      </c>
      <c r="C441" s="19" t="s">
        <v>10639</v>
      </c>
      <c r="D441" s="19" t="s">
        <v>10656</v>
      </c>
      <c r="E441" s="19" t="s">
        <v>10657</v>
      </c>
      <c r="F441" s="19" t="s">
        <v>10658</v>
      </c>
      <c r="G441" s="19" t="s">
        <v>10659</v>
      </c>
      <c r="H441" s="19" t="s">
        <v>10137</v>
      </c>
    </row>
    <row r="442" spans="1:8" x14ac:dyDescent="0.25">
      <c r="A442" s="19" t="s">
        <v>1912</v>
      </c>
      <c r="B442" s="19" t="s">
        <v>10577</v>
      </c>
      <c r="C442" s="19" t="s">
        <v>10639</v>
      </c>
      <c r="D442" s="19" t="s">
        <v>10656</v>
      </c>
      <c r="E442" s="19" t="s">
        <v>10660</v>
      </c>
      <c r="F442" s="19" t="s">
        <v>10661</v>
      </c>
      <c r="G442" s="19" t="s">
        <v>10659</v>
      </c>
      <c r="H442" s="19" t="s">
        <v>2923</v>
      </c>
    </row>
    <row r="443" spans="1:8" x14ac:dyDescent="0.25">
      <c r="A443" s="19" t="s">
        <v>1912</v>
      </c>
      <c r="B443" s="19" t="s">
        <v>10577</v>
      </c>
      <c r="C443" s="19" t="s">
        <v>10639</v>
      </c>
      <c r="D443" s="19" t="s">
        <v>10662</v>
      </c>
      <c r="E443" s="19" t="s">
        <v>10663</v>
      </c>
      <c r="F443" s="19" t="s">
        <v>10664</v>
      </c>
      <c r="G443" s="19" t="s">
        <v>10659</v>
      </c>
      <c r="H443" s="19" t="s">
        <v>10137</v>
      </c>
    </row>
    <row r="444" spans="1:8" x14ac:dyDescent="0.25">
      <c r="A444" s="19" t="s">
        <v>1912</v>
      </c>
      <c r="B444" s="19" t="s">
        <v>10577</v>
      </c>
      <c r="C444" s="19" t="s">
        <v>10639</v>
      </c>
      <c r="D444" s="19" t="s">
        <v>10662</v>
      </c>
      <c r="E444" s="19" t="s">
        <v>10665</v>
      </c>
      <c r="F444" s="19" t="s">
        <v>10666</v>
      </c>
      <c r="G444" s="19" t="s">
        <v>10659</v>
      </c>
      <c r="H444" s="19" t="s">
        <v>2923</v>
      </c>
    </row>
    <row r="445" spans="1:8" x14ac:dyDescent="0.25">
      <c r="A445" s="19" t="s">
        <v>1912</v>
      </c>
      <c r="B445" s="19" t="s">
        <v>10577</v>
      </c>
      <c r="C445" s="19" t="s">
        <v>10639</v>
      </c>
      <c r="D445" s="19" t="s">
        <v>10667</v>
      </c>
      <c r="E445" s="19" t="s">
        <v>10668</v>
      </c>
      <c r="F445" s="19" t="s">
        <v>10669</v>
      </c>
      <c r="G445" s="19" t="s">
        <v>10659</v>
      </c>
      <c r="H445" s="19" t="s">
        <v>10137</v>
      </c>
    </row>
    <row r="446" spans="1:8" x14ac:dyDescent="0.25">
      <c r="A446" s="19" t="s">
        <v>1912</v>
      </c>
      <c r="B446" s="19" t="s">
        <v>10577</v>
      </c>
      <c r="C446" s="19" t="s">
        <v>10639</v>
      </c>
      <c r="D446" s="19" t="s">
        <v>10667</v>
      </c>
      <c r="E446" s="19" t="s">
        <v>10670</v>
      </c>
      <c r="F446" s="19" t="s">
        <v>10671</v>
      </c>
      <c r="G446" s="19" t="s">
        <v>10659</v>
      </c>
      <c r="H446" s="19" t="s">
        <v>2923</v>
      </c>
    </row>
    <row r="447" spans="1:8" x14ac:dyDescent="0.25">
      <c r="A447" s="19" t="s">
        <v>1912</v>
      </c>
      <c r="B447" s="19" t="s">
        <v>10577</v>
      </c>
      <c r="C447" s="19" t="s">
        <v>10639</v>
      </c>
      <c r="D447" s="19" t="s">
        <v>10672</v>
      </c>
      <c r="E447" s="19" t="s">
        <v>10673</v>
      </c>
      <c r="F447" s="19" t="s">
        <v>10674</v>
      </c>
      <c r="G447" s="19" t="s">
        <v>10659</v>
      </c>
      <c r="H447" s="19" t="s">
        <v>10137</v>
      </c>
    </row>
    <row r="448" spans="1:8" x14ac:dyDescent="0.25">
      <c r="A448" s="19" t="s">
        <v>1912</v>
      </c>
      <c r="B448" s="19" t="s">
        <v>10577</v>
      </c>
      <c r="C448" s="19" t="s">
        <v>10639</v>
      </c>
      <c r="D448" s="19" t="s">
        <v>10672</v>
      </c>
      <c r="E448" s="19" t="s">
        <v>10675</v>
      </c>
      <c r="F448" s="19" t="s">
        <v>10676</v>
      </c>
      <c r="G448" s="19" t="s">
        <v>10659</v>
      </c>
      <c r="H448" s="19" t="s">
        <v>2923</v>
      </c>
    </row>
    <row r="449" spans="1:8" x14ac:dyDescent="0.25">
      <c r="A449" s="19" t="s">
        <v>1912</v>
      </c>
      <c r="B449" s="19" t="s">
        <v>10577</v>
      </c>
      <c r="C449" s="19" t="s">
        <v>10639</v>
      </c>
      <c r="D449" s="19" t="s">
        <v>10677</v>
      </c>
      <c r="E449" s="19" t="s">
        <v>10678</v>
      </c>
      <c r="F449" s="19" t="s">
        <v>10679</v>
      </c>
      <c r="G449" s="19" t="s">
        <v>10659</v>
      </c>
      <c r="H449" s="19" t="s">
        <v>10137</v>
      </c>
    </row>
    <row r="450" spans="1:8" x14ac:dyDescent="0.25">
      <c r="A450" s="19" t="s">
        <v>1912</v>
      </c>
      <c r="B450" s="19" t="s">
        <v>10577</v>
      </c>
      <c r="C450" s="19" t="s">
        <v>10639</v>
      </c>
      <c r="D450" s="19" t="s">
        <v>10677</v>
      </c>
      <c r="E450" s="19" t="s">
        <v>10680</v>
      </c>
      <c r="F450" s="19" t="s">
        <v>10681</v>
      </c>
      <c r="G450" s="19" t="s">
        <v>10682</v>
      </c>
      <c r="H450" s="19" t="s">
        <v>2923</v>
      </c>
    </row>
    <row r="451" spans="1:8" x14ac:dyDescent="0.25">
      <c r="A451" s="19" t="s">
        <v>1912</v>
      </c>
      <c r="B451" s="19" t="s">
        <v>10577</v>
      </c>
      <c r="C451" s="19" t="s">
        <v>10639</v>
      </c>
      <c r="D451" s="19" t="s">
        <v>10677</v>
      </c>
      <c r="E451" s="19" t="s">
        <v>10683</v>
      </c>
      <c r="F451" s="19" t="s">
        <v>10684</v>
      </c>
      <c r="G451" s="19" t="s">
        <v>10682</v>
      </c>
    </row>
    <row r="452" spans="1:8" x14ac:dyDescent="0.25">
      <c r="A452" s="19" t="s">
        <v>1912</v>
      </c>
      <c r="B452" s="19" t="s">
        <v>10577</v>
      </c>
      <c r="C452" s="19" t="s">
        <v>10639</v>
      </c>
      <c r="D452" s="19" t="s">
        <v>10677</v>
      </c>
      <c r="E452" s="19" t="s">
        <v>10683</v>
      </c>
      <c r="F452" s="19" t="s">
        <v>10685</v>
      </c>
      <c r="G452" s="19" t="s">
        <v>10682</v>
      </c>
    </row>
    <row r="453" spans="1:8" x14ac:dyDescent="0.25">
      <c r="A453" s="19" t="s">
        <v>2322</v>
      </c>
      <c r="B453" s="19" t="s">
        <v>379</v>
      </c>
      <c r="D453" s="19" t="s">
        <v>2322</v>
      </c>
      <c r="E453" s="19" t="s">
        <v>10686</v>
      </c>
    </row>
    <row r="454" spans="1:8" x14ac:dyDescent="0.25">
      <c r="A454" s="19" t="s">
        <v>2322</v>
      </c>
      <c r="B454" s="19" t="s">
        <v>379</v>
      </c>
      <c r="D454" s="19" t="s">
        <v>5549</v>
      </c>
      <c r="E454" s="19" t="s">
        <v>10687</v>
      </c>
      <c r="F454" s="19" t="s">
        <v>160</v>
      </c>
      <c r="H454" s="19" t="s">
        <v>10137</v>
      </c>
    </row>
    <row r="455" spans="1:8" x14ac:dyDescent="0.25">
      <c r="A455" s="19" t="s">
        <v>2322</v>
      </c>
      <c r="B455" s="19" t="s">
        <v>379</v>
      </c>
      <c r="D455" s="19" t="s">
        <v>5549</v>
      </c>
      <c r="E455" s="19" t="s">
        <v>10688</v>
      </c>
      <c r="F455" s="19" t="s">
        <v>10689</v>
      </c>
      <c r="G455" s="19" t="s">
        <v>10690</v>
      </c>
    </row>
    <row r="456" spans="1:8" x14ac:dyDescent="0.25">
      <c r="A456" s="19" t="s">
        <v>2322</v>
      </c>
      <c r="B456" s="19" t="s">
        <v>379</v>
      </c>
      <c r="D456" s="19" t="s">
        <v>5549</v>
      </c>
      <c r="E456" s="19" t="s">
        <v>10691</v>
      </c>
      <c r="G456" s="19" t="s">
        <v>10690</v>
      </c>
    </row>
    <row r="457" spans="1:8" x14ac:dyDescent="0.25">
      <c r="A457" s="19" t="s">
        <v>2322</v>
      </c>
      <c r="B457" s="19" t="s">
        <v>379</v>
      </c>
      <c r="D457" s="19" t="s">
        <v>5552</v>
      </c>
      <c r="E457" s="19" t="s">
        <v>10692</v>
      </c>
      <c r="F457" s="19" t="s">
        <v>163</v>
      </c>
      <c r="H457" s="19" t="s">
        <v>10137</v>
      </c>
    </row>
    <row r="458" spans="1:8" x14ac:dyDescent="0.25">
      <c r="A458" s="19" t="s">
        <v>2322</v>
      </c>
      <c r="B458" s="19" t="s">
        <v>379</v>
      </c>
      <c r="D458" s="19" t="s">
        <v>5552</v>
      </c>
      <c r="E458" s="19" t="s">
        <v>10693</v>
      </c>
      <c r="F458" s="19" t="s">
        <v>10694</v>
      </c>
      <c r="G458" s="19" t="s">
        <v>10695</v>
      </c>
    </row>
    <row r="459" spans="1:8" x14ac:dyDescent="0.25">
      <c r="A459" s="19" t="s">
        <v>2322</v>
      </c>
      <c r="B459" s="19" t="s">
        <v>379</v>
      </c>
      <c r="D459" s="19" t="s">
        <v>5552</v>
      </c>
      <c r="E459" s="19" t="s">
        <v>10696</v>
      </c>
      <c r="G459" s="19" t="s">
        <v>10695</v>
      </c>
    </row>
    <row r="460" spans="1:8" x14ac:dyDescent="0.25">
      <c r="A460" s="19" t="s">
        <v>2322</v>
      </c>
      <c r="B460" s="19" t="s">
        <v>379</v>
      </c>
      <c r="D460" s="19" t="s">
        <v>5553</v>
      </c>
      <c r="E460" s="19" t="s">
        <v>10697</v>
      </c>
      <c r="F460" s="19" t="s">
        <v>166</v>
      </c>
      <c r="H460" s="19" t="s">
        <v>10137</v>
      </c>
    </row>
    <row r="461" spans="1:8" x14ac:dyDescent="0.25">
      <c r="A461" s="19" t="s">
        <v>2322</v>
      </c>
      <c r="B461" s="19" t="s">
        <v>379</v>
      </c>
      <c r="D461" s="19" t="s">
        <v>5553</v>
      </c>
      <c r="E461" s="19" t="s">
        <v>10698</v>
      </c>
      <c r="F461" s="19" t="s">
        <v>10699</v>
      </c>
      <c r="G461" s="19" t="s">
        <v>10700</v>
      </c>
    </row>
    <row r="462" spans="1:8" x14ac:dyDescent="0.25">
      <c r="A462" s="19" t="s">
        <v>2322</v>
      </c>
      <c r="B462" s="19" t="s">
        <v>379</v>
      </c>
      <c r="D462" s="19" t="s">
        <v>5553</v>
      </c>
      <c r="E462" s="19" t="s">
        <v>10701</v>
      </c>
      <c r="G462" s="19" t="s">
        <v>10700</v>
      </c>
    </row>
    <row r="463" spans="1:8" x14ac:dyDescent="0.25">
      <c r="A463" s="19" t="s">
        <v>2322</v>
      </c>
      <c r="B463" s="19" t="s">
        <v>379</v>
      </c>
      <c r="D463" s="19" t="s">
        <v>5571</v>
      </c>
      <c r="E463" s="19" t="s">
        <v>10702</v>
      </c>
      <c r="F463" s="19" t="s">
        <v>175</v>
      </c>
      <c r="H463" s="19" t="s">
        <v>10137</v>
      </c>
    </row>
    <row r="464" spans="1:8" x14ac:dyDescent="0.25">
      <c r="A464" s="19" t="s">
        <v>2322</v>
      </c>
      <c r="B464" s="19" t="s">
        <v>379</v>
      </c>
      <c r="D464" s="19" t="s">
        <v>5571</v>
      </c>
      <c r="E464" s="19" t="s">
        <v>10703</v>
      </c>
      <c r="F464" s="19" t="s">
        <v>10704</v>
      </c>
      <c r="G464" s="19" t="s">
        <v>10705</v>
      </c>
    </row>
    <row r="465" spans="1:8" x14ac:dyDescent="0.25">
      <c r="A465" s="19" t="s">
        <v>2322</v>
      </c>
      <c r="B465" s="19" t="s">
        <v>379</v>
      </c>
      <c r="D465" s="19" t="s">
        <v>5571</v>
      </c>
      <c r="E465" s="19" t="s">
        <v>10706</v>
      </c>
      <c r="G465" s="19" t="s">
        <v>10705</v>
      </c>
    </row>
    <row r="466" spans="1:8" x14ac:dyDescent="0.25">
      <c r="A466" s="19" t="s">
        <v>2322</v>
      </c>
      <c r="B466" s="19" t="s">
        <v>379</v>
      </c>
      <c r="D466" s="19" t="s">
        <v>5586</v>
      </c>
      <c r="E466" s="19" t="s">
        <v>10707</v>
      </c>
      <c r="F466" s="19" t="s">
        <v>10708</v>
      </c>
      <c r="H466" s="19" t="s">
        <v>10137</v>
      </c>
    </row>
    <row r="467" spans="1:8" x14ac:dyDescent="0.25">
      <c r="A467" s="19" t="s">
        <v>2322</v>
      </c>
      <c r="B467" s="19" t="s">
        <v>379</v>
      </c>
      <c r="D467" s="19" t="s">
        <v>5586</v>
      </c>
      <c r="E467" s="19" t="s">
        <v>10709</v>
      </c>
      <c r="F467" s="19" t="s">
        <v>10710</v>
      </c>
      <c r="G467" s="19" t="s">
        <v>10711</v>
      </c>
    </row>
    <row r="468" spans="1:8" x14ac:dyDescent="0.25">
      <c r="A468" s="19" t="s">
        <v>2322</v>
      </c>
      <c r="B468" s="19" t="s">
        <v>379</v>
      </c>
      <c r="D468" s="19" t="s">
        <v>5586</v>
      </c>
      <c r="E468" s="19" t="s">
        <v>10712</v>
      </c>
      <c r="G468" s="19" t="s">
        <v>10711</v>
      </c>
    </row>
    <row r="469" spans="1:8" x14ac:dyDescent="0.25">
      <c r="A469" s="19" t="s">
        <v>2322</v>
      </c>
      <c r="B469" s="19" t="s">
        <v>379</v>
      </c>
      <c r="D469" s="19" t="s">
        <v>6592</v>
      </c>
      <c r="E469" s="19" t="s">
        <v>10713</v>
      </c>
      <c r="F469" s="19" t="s">
        <v>145</v>
      </c>
      <c r="H469" s="19" t="s">
        <v>10137</v>
      </c>
    </row>
    <row r="470" spans="1:8" x14ac:dyDescent="0.25">
      <c r="A470" s="19" t="s">
        <v>2322</v>
      </c>
      <c r="B470" s="19" t="s">
        <v>379</v>
      </c>
      <c r="D470" s="19" t="s">
        <v>6592</v>
      </c>
      <c r="E470" s="19" t="s">
        <v>10714</v>
      </c>
      <c r="F470" s="19" t="s">
        <v>10715</v>
      </c>
      <c r="G470" s="19" t="s">
        <v>10716</v>
      </c>
    </row>
    <row r="471" spans="1:8" x14ac:dyDescent="0.25">
      <c r="A471" s="19" t="s">
        <v>2322</v>
      </c>
      <c r="B471" s="19" t="s">
        <v>379</v>
      </c>
      <c r="D471" s="19" t="s">
        <v>6592</v>
      </c>
      <c r="E471" s="19" t="s">
        <v>10717</v>
      </c>
      <c r="G471" s="19" t="s">
        <v>10716</v>
      </c>
    </row>
    <row r="472" spans="1:8" x14ac:dyDescent="0.25">
      <c r="A472" s="19" t="s">
        <v>2322</v>
      </c>
      <c r="B472" s="19" t="s">
        <v>379</v>
      </c>
      <c r="D472" s="19" t="s">
        <v>6596</v>
      </c>
      <c r="E472" s="19" t="s">
        <v>10718</v>
      </c>
      <c r="F472" s="19" t="s">
        <v>10719</v>
      </c>
      <c r="H472" s="19" t="s">
        <v>10137</v>
      </c>
    </row>
    <row r="473" spans="1:8" x14ac:dyDescent="0.25">
      <c r="A473" s="19" t="s">
        <v>2322</v>
      </c>
      <c r="B473" s="19" t="s">
        <v>379</v>
      </c>
      <c r="D473" s="19" t="s">
        <v>6596</v>
      </c>
      <c r="E473" s="19" t="s">
        <v>10720</v>
      </c>
      <c r="F473" s="19" t="s">
        <v>10721</v>
      </c>
      <c r="G473" s="19" t="s">
        <v>10722</v>
      </c>
    </row>
    <row r="474" spans="1:8" x14ac:dyDescent="0.25">
      <c r="A474" s="19" t="s">
        <v>2322</v>
      </c>
      <c r="B474" s="19" t="s">
        <v>379</v>
      </c>
      <c r="D474" s="19" t="s">
        <v>6596</v>
      </c>
      <c r="E474" s="19" t="s">
        <v>10723</v>
      </c>
      <c r="G474" s="19" t="s">
        <v>10722</v>
      </c>
    </row>
    <row r="475" spans="1:8" x14ac:dyDescent="0.25">
      <c r="A475" s="19" t="s">
        <v>2322</v>
      </c>
      <c r="B475" s="19" t="s">
        <v>379</v>
      </c>
      <c r="D475" s="19" t="s">
        <v>6600</v>
      </c>
      <c r="E475" s="19" t="s">
        <v>10724</v>
      </c>
      <c r="F475" s="19" t="s">
        <v>154</v>
      </c>
      <c r="H475" s="19" t="s">
        <v>10137</v>
      </c>
    </row>
    <row r="476" spans="1:8" x14ac:dyDescent="0.25">
      <c r="A476" s="19" t="s">
        <v>2322</v>
      </c>
      <c r="B476" s="19" t="s">
        <v>379</v>
      </c>
      <c r="D476" s="19" t="s">
        <v>6600</v>
      </c>
      <c r="E476" s="19" t="s">
        <v>10725</v>
      </c>
      <c r="F476" s="19" t="s">
        <v>10726</v>
      </c>
      <c r="G476" s="19" t="s">
        <v>10727</v>
      </c>
    </row>
    <row r="477" spans="1:8" x14ac:dyDescent="0.25">
      <c r="A477" s="19" t="s">
        <v>2322</v>
      </c>
      <c r="B477" s="19" t="s">
        <v>379</v>
      </c>
      <c r="D477" s="19" t="s">
        <v>6600</v>
      </c>
      <c r="E477" s="19" t="s">
        <v>10728</v>
      </c>
      <c r="G477" s="19" t="s">
        <v>10727</v>
      </c>
    </row>
    <row r="478" spans="1:8" x14ac:dyDescent="0.25">
      <c r="A478" s="19" t="s">
        <v>2322</v>
      </c>
      <c r="B478" s="19" t="s">
        <v>379</v>
      </c>
      <c r="D478" s="19" t="s">
        <v>6604</v>
      </c>
      <c r="E478" s="19" t="s">
        <v>2667</v>
      </c>
      <c r="F478" s="19" t="s">
        <v>157</v>
      </c>
      <c r="H478" s="19" t="s">
        <v>10137</v>
      </c>
    </row>
    <row r="479" spans="1:8" x14ac:dyDescent="0.25">
      <c r="A479" s="19" t="s">
        <v>2322</v>
      </c>
      <c r="B479" s="19" t="s">
        <v>379</v>
      </c>
      <c r="D479" s="19" t="s">
        <v>6604</v>
      </c>
      <c r="E479" s="19" t="s">
        <v>10729</v>
      </c>
      <c r="F479" s="19" t="s">
        <v>10730</v>
      </c>
      <c r="G479" s="19" t="s">
        <v>10731</v>
      </c>
    </row>
    <row r="480" spans="1:8" x14ac:dyDescent="0.25">
      <c r="A480" s="19" t="s">
        <v>2322</v>
      </c>
      <c r="B480" s="19" t="s">
        <v>379</v>
      </c>
      <c r="D480" s="19" t="s">
        <v>6604</v>
      </c>
      <c r="E480" s="19" t="s">
        <v>10732</v>
      </c>
      <c r="G480" s="19" t="s">
        <v>10731</v>
      </c>
    </row>
    <row r="481" spans="1:8" x14ac:dyDescent="0.25">
      <c r="A481" s="19" t="s">
        <v>2322</v>
      </c>
      <c r="B481" s="19" t="s">
        <v>379</v>
      </c>
      <c r="D481" s="19" t="s">
        <v>2322</v>
      </c>
      <c r="F481" s="19" t="s">
        <v>10052</v>
      </c>
    </row>
    <row r="482" spans="1:8" x14ac:dyDescent="0.25">
      <c r="A482" s="19" t="s">
        <v>2322</v>
      </c>
      <c r="B482" s="19" t="s">
        <v>379</v>
      </c>
      <c r="D482" s="19" t="s">
        <v>2322</v>
      </c>
      <c r="F482" s="19" t="s">
        <v>2669</v>
      </c>
    </row>
    <row r="483" spans="1:8" x14ac:dyDescent="0.25">
      <c r="A483" s="19" t="s">
        <v>2322</v>
      </c>
      <c r="B483" s="19" t="s">
        <v>379</v>
      </c>
      <c r="D483" s="19" t="s">
        <v>2322</v>
      </c>
      <c r="F483" s="19" t="s">
        <v>2670</v>
      </c>
    </row>
    <row r="484" spans="1:8" x14ac:dyDescent="0.25">
      <c r="A484" s="19" t="s">
        <v>2322</v>
      </c>
      <c r="B484" s="19" t="s">
        <v>379</v>
      </c>
      <c r="D484" s="19" t="s">
        <v>2322</v>
      </c>
      <c r="F484" s="19" t="s">
        <v>3062</v>
      </c>
    </row>
    <row r="485" spans="1:8" x14ac:dyDescent="0.25">
      <c r="A485" s="19" t="s">
        <v>2448</v>
      </c>
      <c r="B485" s="19" t="s">
        <v>2907</v>
      </c>
    </row>
    <row r="486" spans="1:8" x14ac:dyDescent="0.25">
      <c r="A486" s="19" t="s">
        <v>2448</v>
      </c>
      <c r="B486" s="19" t="s">
        <v>2907</v>
      </c>
      <c r="D486" s="19" t="s">
        <v>5611</v>
      </c>
      <c r="E486" s="19" t="s">
        <v>10733</v>
      </c>
      <c r="F486" s="19" t="s">
        <v>10734</v>
      </c>
      <c r="H486" s="19" t="s">
        <v>2923</v>
      </c>
    </row>
    <row r="487" spans="1:8" x14ac:dyDescent="0.25">
      <c r="A487" s="19" t="s">
        <v>2448</v>
      </c>
      <c r="B487" s="19" t="s">
        <v>2907</v>
      </c>
      <c r="D487" s="19" t="s">
        <v>5611</v>
      </c>
      <c r="E487" s="19" t="s">
        <v>10733</v>
      </c>
      <c r="F487" s="19" t="s">
        <v>10735</v>
      </c>
      <c r="H487" s="19" t="s">
        <v>2923</v>
      </c>
    </row>
    <row r="488" spans="1:8" x14ac:dyDescent="0.25">
      <c r="A488" s="19" t="s">
        <v>2448</v>
      </c>
      <c r="B488" s="19" t="s">
        <v>2907</v>
      </c>
      <c r="D488" s="19" t="s">
        <v>5611</v>
      </c>
      <c r="E488" s="19" t="s">
        <v>6738</v>
      </c>
      <c r="G488" s="19" t="s">
        <v>10736</v>
      </c>
    </row>
    <row r="489" spans="1:8" x14ac:dyDescent="0.25">
      <c r="A489" s="19" t="s">
        <v>2448</v>
      </c>
      <c r="B489" s="19" t="s">
        <v>2907</v>
      </c>
      <c r="D489" s="19" t="s">
        <v>5611</v>
      </c>
      <c r="E489" s="19" t="s">
        <v>10737</v>
      </c>
      <c r="G489" s="19" t="s">
        <v>10736</v>
      </c>
    </row>
    <row r="490" spans="1:8" x14ac:dyDescent="0.25">
      <c r="A490" s="19" t="s">
        <v>2448</v>
      </c>
      <c r="B490" s="19" t="s">
        <v>2907</v>
      </c>
      <c r="D490" s="19" t="s">
        <v>5611</v>
      </c>
      <c r="E490" s="19" t="s">
        <v>5540</v>
      </c>
      <c r="F490" s="19" t="s">
        <v>2912</v>
      </c>
      <c r="G490" s="19" t="s">
        <v>10736</v>
      </c>
      <c r="H490" s="19" t="s">
        <v>10738</v>
      </c>
    </row>
    <row r="491" spans="1:8" x14ac:dyDescent="0.25">
      <c r="A491" s="19" t="s">
        <v>2448</v>
      </c>
      <c r="B491" s="19" t="s">
        <v>2907</v>
      </c>
      <c r="D491" s="19" t="s">
        <v>5611</v>
      </c>
      <c r="E491" s="19" t="s">
        <v>5543</v>
      </c>
      <c r="G491" s="19" t="s">
        <v>10736</v>
      </c>
    </row>
    <row r="492" spans="1:8" x14ac:dyDescent="0.25">
      <c r="A492" s="19" t="s">
        <v>2448</v>
      </c>
      <c r="B492" s="19" t="s">
        <v>2907</v>
      </c>
      <c r="D492" s="19" t="s">
        <v>5611</v>
      </c>
      <c r="E492" s="19" t="s">
        <v>5545</v>
      </c>
      <c r="G492" s="19" t="s">
        <v>10736</v>
      </c>
    </row>
    <row r="493" spans="1:8" x14ac:dyDescent="0.25">
      <c r="A493" s="19" t="s">
        <v>2448</v>
      </c>
      <c r="B493" s="19" t="s">
        <v>2907</v>
      </c>
      <c r="D493" s="19" t="s">
        <v>5611</v>
      </c>
      <c r="E493" s="19" t="s">
        <v>10739</v>
      </c>
      <c r="F493" s="19" t="s">
        <v>2915</v>
      </c>
      <c r="G493" s="19" t="s">
        <v>10736</v>
      </c>
    </row>
    <row r="494" spans="1:8" x14ac:dyDescent="0.25">
      <c r="A494" s="19" t="s">
        <v>2448</v>
      </c>
      <c r="B494" s="19" t="s">
        <v>2907</v>
      </c>
      <c r="D494" s="19" t="s">
        <v>5626</v>
      </c>
      <c r="E494" s="19" t="s">
        <v>10740</v>
      </c>
      <c r="G494" s="19" t="s">
        <v>10741</v>
      </c>
    </row>
    <row r="495" spans="1:8" x14ac:dyDescent="0.25">
      <c r="A495" s="19" t="s">
        <v>2448</v>
      </c>
      <c r="B495" s="19" t="s">
        <v>2907</v>
      </c>
      <c r="D495" s="19" t="s">
        <v>5626</v>
      </c>
      <c r="E495" s="19" t="s">
        <v>6738</v>
      </c>
      <c r="G495" s="19" t="s">
        <v>10741</v>
      </c>
    </row>
    <row r="496" spans="1:8" x14ac:dyDescent="0.25">
      <c r="A496" s="19" t="s">
        <v>2448</v>
      </c>
      <c r="B496" s="19" t="s">
        <v>2907</v>
      </c>
      <c r="D496" s="19" t="s">
        <v>5626</v>
      </c>
      <c r="E496" s="19" t="s">
        <v>10737</v>
      </c>
      <c r="G496" s="19" t="s">
        <v>10741</v>
      </c>
    </row>
    <row r="497" spans="1:8" x14ac:dyDescent="0.25">
      <c r="A497" s="19" t="s">
        <v>2448</v>
      </c>
      <c r="B497" s="19" t="s">
        <v>2907</v>
      </c>
      <c r="D497" s="19" t="s">
        <v>5626</v>
      </c>
      <c r="E497" s="19" t="s">
        <v>5540</v>
      </c>
      <c r="F497" s="19" t="s">
        <v>2917</v>
      </c>
      <c r="G497" s="19" t="s">
        <v>10741</v>
      </c>
      <c r="H497" s="19" t="s">
        <v>10738</v>
      </c>
    </row>
    <row r="498" spans="1:8" x14ac:dyDescent="0.25">
      <c r="A498" s="19" t="s">
        <v>2448</v>
      </c>
      <c r="B498" s="19" t="s">
        <v>2907</v>
      </c>
      <c r="D498" s="19" t="s">
        <v>5626</v>
      </c>
      <c r="E498" s="19" t="s">
        <v>5543</v>
      </c>
      <c r="G498" s="19" t="s">
        <v>10741</v>
      </c>
    </row>
    <row r="499" spans="1:8" x14ac:dyDescent="0.25">
      <c r="A499" s="19" t="s">
        <v>2448</v>
      </c>
      <c r="B499" s="19" t="s">
        <v>2907</v>
      </c>
      <c r="D499" s="19" t="s">
        <v>5626</v>
      </c>
      <c r="E499" s="19" t="s">
        <v>5545</v>
      </c>
      <c r="G499" s="19" t="s">
        <v>10741</v>
      </c>
    </row>
    <row r="500" spans="1:8" x14ac:dyDescent="0.25">
      <c r="A500" s="19" t="s">
        <v>2448</v>
      </c>
      <c r="B500" s="19" t="s">
        <v>2907</v>
      </c>
      <c r="D500" s="19" t="s">
        <v>5626</v>
      </c>
      <c r="E500" s="19" t="s">
        <v>10739</v>
      </c>
      <c r="F500" s="19" t="s">
        <v>2918</v>
      </c>
      <c r="G500" s="19" t="s">
        <v>10741</v>
      </c>
    </row>
    <row r="501" spans="1:8" x14ac:dyDescent="0.25">
      <c r="A501" s="19" t="s">
        <v>2448</v>
      </c>
      <c r="B501" s="19" t="s">
        <v>2907</v>
      </c>
      <c r="F501" s="19" t="s">
        <v>10052</v>
      </c>
    </row>
    <row r="502" spans="1:8" x14ac:dyDescent="0.25">
      <c r="A502" s="19" t="s">
        <v>2448</v>
      </c>
      <c r="B502" s="19" t="s">
        <v>2907</v>
      </c>
      <c r="F502" s="19" t="s">
        <v>3062</v>
      </c>
    </row>
    <row r="503" spans="1:8" x14ac:dyDescent="0.25">
      <c r="A503" s="19" t="s">
        <v>4443</v>
      </c>
      <c r="B503" s="19" t="s">
        <v>3001</v>
      </c>
      <c r="D503" s="19" t="s">
        <v>6733</v>
      </c>
      <c r="E503" s="19" t="s">
        <v>10742</v>
      </c>
    </row>
    <row r="504" spans="1:8" x14ac:dyDescent="0.25">
      <c r="A504" s="19" t="s">
        <v>4443</v>
      </c>
      <c r="B504" s="19" t="s">
        <v>3001</v>
      </c>
      <c r="D504" s="19" t="s">
        <v>6737</v>
      </c>
      <c r="E504" s="19" t="s">
        <v>10743</v>
      </c>
      <c r="F504" s="19" t="s">
        <v>10744</v>
      </c>
      <c r="H504" s="19" t="s">
        <v>2923</v>
      </c>
    </row>
    <row r="505" spans="1:8" x14ac:dyDescent="0.25">
      <c r="A505" s="19" t="s">
        <v>4443</v>
      </c>
      <c r="B505" s="19" t="s">
        <v>3001</v>
      </c>
      <c r="D505" s="19" t="s">
        <v>6740</v>
      </c>
      <c r="E505" s="19" t="s">
        <v>10745</v>
      </c>
      <c r="F505" s="19" t="s">
        <v>10746</v>
      </c>
      <c r="G505" s="19" t="s">
        <v>10747</v>
      </c>
    </row>
    <row r="506" spans="1:8" x14ac:dyDescent="0.25">
      <c r="A506" s="19" t="s">
        <v>4443</v>
      </c>
      <c r="B506" s="19" t="s">
        <v>3001</v>
      </c>
      <c r="D506" s="19" t="s">
        <v>4443</v>
      </c>
      <c r="E506" s="19" t="s">
        <v>3012</v>
      </c>
    </row>
    <row r="507" spans="1:8" x14ac:dyDescent="0.25">
      <c r="A507" s="19" t="s">
        <v>4443</v>
      </c>
      <c r="B507" s="19" t="s">
        <v>3001</v>
      </c>
      <c r="D507" s="19" t="s">
        <v>4443</v>
      </c>
      <c r="E507" s="19" t="s">
        <v>3014</v>
      </c>
    </row>
    <row r="508" spans="1:8" x14ac:dyDescent="0.25">
      <c r="A508" s="19" t="s">
        <v>4443</v>
      </c>
      <c r="B508" s="19" t="s">
        <v>3001</v>
      </c>
      <c r="D508" s="19" t="s">
        <v>4443</v>
      </c>
      <c r="E508" s="19" t="s">
        <v>10748</v>
      </c>
      <c r="G508" s="19" t="s">
        <v>10749</v>
      </c>
    </row>
    <row r="509" spans="1:8" x14ac:dyDescent="0.25">
      <c r="A509" s="19" t="s">
        <v>4491</v>
      </c>
      <c r="B509" s="19" t="s">
        <v>2440</v>
      </c>
      <c r="D509" s="19" t="s">
        <v>6790</v>
      </c>
      <c r="E509" s="19" t="s">
        <v>4609</v>
      </c>
      <c r="F509" s="19" t="s">
        <v>2442</v>
      </c>
      <c r="H509" s="19" t="s">
        <v>10750</v>
      </c>
    </row>
    <row r="510" spans="1:8" x14ac:dyDescent="0.25">
      <c r="A510" s="19" t="s">
        <v>4491</v>
      </c>
      <c r="B510" s="19" t="s">
        <v>2440</v>
      </c>
      <c r="D510" s="19" t="s">
        <v>6802</v>
      </c>
      <c r="E510" s="19" t="s">
        <v>4612</v>
      </c>
      <c r="F510" s="19" t="s">
        <v>5677</v>
      </c>
      <c r="H510" s="19" t="s">
        <v>10751</v>
      </c>
    </row>
    <row r="511" spans="1:8" x14ac:dyDescent="0.25">
      <c r="A511" s="19" t="s">
        <v>4491</v>
      </c>
      <c r="B511" s="19" t="s">
        <v>2440</v>
      </c>
      <c r="D511" s="19" t="s">
        <v>10752</v>
      </c>
      <c r="E511" s="19" t="s">
        <v>4498</v>
      </c>
      <c r="F511" s="19" t="s">
        <v>2446</v>
      </c>
      <c r="H511" s="19" t="s">
        <v>10753</v>
      </c>
    </row>
    <row r="512" spans="1:8" x14ac:dyDescent="0.25">
      <c r="A512" s="19" t="s">
        <v>4501</v>
      </c>
      <c r="B512" s="19" t="s">
        <v>10754</v>
      </c>
      <c r="D512" s="19" t="s">
        <v>6806</v>
      </c>
      <c r="E512" s="19" t="s">
        <v>10755</v>
      </c>
      <c r="H512" s="19" t="s">
        <v>2923</v>
      </c>
    </row>
    <row r="513" spans="1:8" x14ac:dyDescent="0.25">
      <c r="A513" s="19" t="s">
        <v>4501</v>
      </c>
      <c r="B513" s="19" t="s">
        <v>10754</v>
      </c>
      <c r="D513" s="19" t="s">
        <v>6806</v>
      </c>
      <c r="E513" s="19" t="s">
        <v>10756</v>
      </c>
      <c r="F513" s="19" t="s">
        <v>10757</v>
      </c>
      <c r="G513" s="19" t="s">
        <v>10758</v>
      </c>
      <c r="H513" s="19" t="s">
        <v>2923</v>
      </c>
    </row>
    <row r="514" spans="1:8" x14ac:dyDescent="0.25">
      <c r="A514" s="19" t="s">
        <v>4501</v>
      </c>
      <c r="B514" s="19" t="s">
        <v>10754</v>
      </c>
      <c r="D514" s="19" t="s">
        <v>6806</v>
      </c>
      <c r="E514" s="19" t="s">
        <v>10759</v>
      </c>
      <c r="F514" s="19" t="s">
        <v>10760</v>
      </c>
      <c r="G514" s="19" t="s">
        <v>10758</v>
      </c>
      <c r="H514" s="19" t="s">
        <v>2923</v>
      </c>
    </row>
    <row r="515" spans="1:8" x14ac:dyDescent="0.25">
      <c r="A515" s="19" t="s">
        <v>4501</v>
      </c>
      <c r="B515" s="19" t="s">
        <v>10754</v>
      </c>
      <c r="E515" s="19" t="s">
        <v>10761</v>
      </c>
      <c r="F515" s="19" t="s">
        <v>10762</v>
      </c>
      <c r="G515" s="19" t="s">
        <v>10758</v>
      </c>
      <c r="H515" s="19" t="s">
        <v>2923</v>
      </c>
    </row>
    <row r="516" spans="1:8" x14ac:dyDescent="0.25">
      <c r="A516" s="19" t="s">
        <v>4501</v>
      </c>
      <c r="B516" s="19" t="s">
        <v>10754</v>
      </c>
      <c r="D516" s="19" t="s">
        <v>6806</v>
      </c>
      <c r="E516" s="19" t="s">
        <v>10763</v>
      </c>
      <c r="F516" s="19" t="s">
        <v>10764</v>
      </c>
      <c r="G516" s="19" t="s">
        <v>10758</v>
      </c>
      <c r="H516" s="19" t="s">
        <v>2923</v>
      </c>
    </row>
    <row r="517" spans="1:8" x14ac:dyDescent="0.25">
      <c r="A517" s="19" t="s">
        <v>4501</v>
      </c>
      <c r="B517" s="19" t="s">
        <v>10754</v>
      </c>
      <c r="D517" s="19" t="s">
        <v>6806</v>
      </c>
      <c r="E517" s="19" t="s">
        <v>10765</v>
      </c>
      <c r="F517" s="19" t="s">
        <v>10766</v>
      </c>
      <c r="G517" s="19" t="s">
        <v>10758</v>
      </c>
      <c r="H517" s="19" t="s">
        <v>2923</v>
      </c>
    </row>
    <row r="518" spans="1:8" x14ac:dyDescent="0.25">
      <c r="A518" s="19" t="s">
        <v>4501</v>
      </c>
      <c r="B518" s="19" t="s">
        <v>10754</v>
      </c>
      <c r="D518" s="19" t="s">
        <v>6806</v>
      </c>
      <c r="E518" s="19" t="s">
        <v>10767</v>
      </c>
      <c r="F518" s="19" t="s">
        <v>10768</v>
      </c>
      <c r="G518" s="19" t="s">
        <v>10758</v>
      </c>
    </row>
    <row r="519" spans="1:8" x14ac:dyDescent="0.25">
      <c r="A519" s="19" t="s">
        <v>4501</v>
      </c>
      <c r="B519" s="19" t="s">
        <v>10754</v>
      </c>
      <c r="D519" s="19" t="s">
        <v>6806</v>
      </c>
      <c r="E519" s="19" t="s">
        <v>10767</v>
      </c>
      <c r="F519" s="19" t="s">
        <v>10769</v>
      </c>
      <c r="G519" s="19" t="s">
        <v>10758</v>
      </c>
    </row>
    <row r="520" spans="1:8" x14ac:dyDescent="0.25">
      <c r="A520" s="19" t="s">
        <v>4501</v>
      </c>
      <c r="B520" s="19" t="s">
        <v>10754</v>
      </c>
      <c r="D520" s="19" t="s">
        <v>6811</v>
      </c>
      <c r="E520" s="19" t="s">
        <v>10770</v>
      </c>
      <c r="F520" s="19" t="s">
        <v>10771</v>
      </c>
      <c r="G520" s="19" t="s">
        <v>10758</v>
      </c>
    </row>
    <row r="521" spans="1:8" x14ac:dyDescent="0.25">
      <c r="A521" s="19" t="s">
        <v>4501</v>
      </c>
      <c r="B521" s="19" t="s">
        <v>10754</v>
      </c>
      <c r="D521" s="19" t="s">
        <v>6826</v>
      </c>
      <c r="E521" s="19" t="s">
        <v>10772</v>
      </c>
      <c r="F521" s="19" t="s">
        <v>10773</v>
      </c>
      <c r="G521" s="19" t="s">
        <v>10758</v>
      </c>
      <c r="H521" s="19" t="s">
        <v>10774</v>
      </c>
    </row>
    <row r="522" spans="1:8" x14ac:dyDescent="0.25">
      <c r="F522" s="19" t="s">
        <v>66</v>
      </c>
    </row>
    <row r="523" spans="1:8" x14ac:dyDescent="0.25">
      <c r="E523" s="19" t="s">
        <v>5640</v>
      </c>
      <c r="F523" s="19" t="s">
        <v>5641</v>
      </c>
      <c r="H523" s="19" t="s">
        <v>10775</v>
      </c>
    </row>
    <row r="524" spans="1:8" x14ac:dyDescent="0.25">
      <c r="E524" s="19" t="s">
        <v>10776</v>
      </c>
    </row>
    <row r="525" spans="1:8" x14ac:dyDescent="0.25">
      <c r="E525" s="19" t="s">
        <v>10777</v>
      </c>
    </row>
    <row r="526" spans="1:8" x14ac:dyDescent="0.25">
      <c r="E526" s="19" t="s">
        <v>5655</v>
      </c>
      <c r="F526" s="19" t="s">
        <v>5656</v>
      </c>
      <c r="H526" s="19" t="s">
        <v>2923</v>
      </c>
    </row>
    <row r="527" spans="1:8" x14ac:dyDescent="0.25">
      <c r="E527" s="19" t="s">
        <v>5658</v>
      </c>
    </row>
    <row r="528" spans="1:8" x14ac:dyDescent="0.25">
      <c r="E528" s="19" t="s">
        <v>4617</v>
      </c>
      <c r="F528" s="19" t="s">
        <v>4618</v>
      </c>
      <c r="H528" s="19" t="s">
        <v>10778</v>
      </c>
    </row>
    <row r="529" spans="6:6" x14ac:dyDescent="0.25">
      <c r="F529" s="19" t="s">
        <v>66</v>
      </c>
    </row>
    <row r="530" spans="6:6" x14ac:dyDescent="0.25">
      <c r="F530" s="19" t="s">
        <v>10052</v>
      </c>
    </row>
  </sheetData>
  <pageMargins left="0.7" right="0.7" top="0.75" bottom="0.75" header="0.3" footer="0.3"/>
  <pageSetup orientation="portrait" r:id="rId1"/>
  <headerFooter>
    <oddFooter>&amp;L_x000D_&amp;1#&amp;"Aptos"&amp;10&amp;K000000 St. Jude -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8584-36C1-4435-9383-59F869966906}">
  <dimension ref="A1:H940"/>
  <sheetViews>
    <sheetView zoomScale="80" zoomScaleNormal="80" workbookViewId="0">
      <pane ySplit="1" topLeftCell="A2" activePane="bottomLeft" state="frozen"/>
      <selection pane="bottomLeft" activeCell="E16" sqref="E16"/>
    </sheetView>
  </sheetViews>
  <sheetFormatPr defaultRowHeight="15" x14ac:dyDescent="0.25"/>
  <cols>
    <col min="1" max="1" width="11.140625" style="4" customWidth="1"/>
    <col min="2" max="2" width="16.5703125" style="19" customWidth="1"/>
    <col min="3" max="3" width="14.140625" style="19" customWidth="1"/>
    <col min="4" max="4" width="16.42578125" style="19" customWidth="1"/>
    <col min="5" max="5" width="47.85546875" style="19" customWidth="1"/>
    <col min="6" max="6" width="14.140625" style="19" customWidth="1"/>
    <col min="7" max="7" width="15" style="19" customWidth="1"/>
    <col min="8" max="8" width="22.140625" style="19" customWidth="1"/>
  </cols>
  <sheetData>
    <row r="1" spans="1:8" s="3" customFormat="1" x14ac:dyDescent="0.25">
      <c r="A1" s="30" t="s">
        <v>0</v>
      </c>
      <c r="B1" s="10" t="s">
        <v>1</v>
      </c>
      <c r="C1" s="10" t="s">
        <v>2</v>
      </c>
      <c r="D1" s="10" t="s">
        <v>3</v>
      </c>
      <c r="E1" s="10" t="s">
        <v>4</v>
      </c>
      <c r="F1" s="10" t="s">
        <v>4550</v>
      </c>
      <c r="G1" s="10" t="s">
        <v>6</v>
      </c>
      <c r="H1" s="10" t="s">
        <v>7</v>
      </c>
    </row>
    <row r="2" spans="1:8" x14ac:dyDescent="0.25">
      <c r="A2" s="30"/>
      <c r="B2" s="10"/>
      <c r="C2" s="10"/>
      <c r="D2" s="10"/>
      <c r="E2" s="10"/>
      <c r="F2" s="24" t="s">
        <v>3030</v>
      </c>
      <c r="H2" s="10"/>
    </row>
    <row r="3" spans="1:8" x14ac:dyDescent="0.25">
      <c r="A3" s="30"/>
      <c r="B3" s="10"/>
      <c r="C3" s="10"/>
      <c r="D3" s="10"/>
      <c r="E3" s="10"/>
      <c r="F3" s="24" t="s">
        <v>3135</v>
      </c>
      <c r="H3" s="10"/>
    </row>
    <row r="4" spans="1:8" x14ac:dyDescent="0.25">
      <c r="A4" s="30"/>
      <c r="B4" s="10"/>
      <c r="C4" s="10"/>
      <c r="D4" s="10"/>
      <c r="E4" s="10"/>
      <c r="F4" s="24" t="s">
        <v>4551</v>
      </c>
      <c r="H4" s="10"/>
    </row>
    <row r="5" spans="1:8" x14ac:dyDescent="0.25">
      <c r="A5" s="31"/>
      <c r="E5" s="19" t="s">
        <v>4552</v>
      </c>
    </row>
    <row r="6" spans="1:8" x14ac:dyDescent="0.25">
      <c r="A6" s="30"/>
      <c r="B6" s="10"/>
      <c r="C6" s="10"/>
      <c r="D6" s="10"/>
      <c r="E6" s="19" t="s">
        <v>4553</v>
      </c>
      <c r="F6" s="24" t="s">
        <v>3139</v>
      </c>
      <c r="H6" s="24" t="s">
        <v>4554</v>
      </c>
    </row>
    <row r="7" spans="1:8" x14ac:dyDescent="0.25">
      <c r="A7" s="30"/>
      <c r="B7" s="10"/>
      <c r="C7" s="10"/>
      <c r="D7" s="10"/>
      <c r="E7" s="19" t="s">
        <v>4555</v>
      </c>
      <c r="F7" s="24" t="s">
        <v>3142</v>
      </c>
      <c r="H7" s="10"/>
    </row>
    <row r="8" spans="1:8" x14ac:dyDescent="0.25">
      <c r="A8" s="31" t="s">
        <v>8</v>
      </c>
      <c r="B8" s="19" t="s">
        <v>4556</v>
      </c>
      <c r="D8" s="19" t="s">
        <v>4557</v>
      </c>
      <c r="E8" s="19" t="s">
        <v>44</v>
      </c>
      <c r="F8" s="19" t="s">
        <v>4559</v>
      </c>
      <c r="G8" s="19" t="s">
        <v>4560</v>
      </c>
    </row>
    <row r="9" spans="1:8" x14ac:dyDescent="0.25">
      <c r="A9" s="31" t="s">
        <v>8</v>
      </c>
      <c r="B9" s="19" t="s">
        <v>4556</v>
      </c>
      <c r="D9" s="19" t="s">
        <v>4557</v>
      </c>
      <c r="E9" s="19" t="s">
        <v>44</v>
      </c>
      <c r="F9" s="19" t="s">
        <v>4562</v>
      </c>
      <c r="G9" s="19" t="s">
        <v>4563</v>
      </c>
    </row>
    <row r="10" spans="1:8" x14ac:dyDescent="0.25">
      <c r="A10" s="31" t="s">
        <v>8</v>
      </c>
      <c r="B10" s="19" t="s">
        <v>4556</v>
      </c>
      <c r="D10" s="19" t="s">
        <v>4557</v>
      </c>
      <c r="E10" s="19" t="s">
        <v>44</v>
      </c>
      <c r="F10" s="19" t="s">
        <v>4564</v>
      </c>
      <c r="G10" s="19" t="s">
        <v>4565</v>
      </c>
    </row>
    <row r="11" spans="1:8" x14ac:dyDescent="0.25">
      <c r="A11" s="31" t="s">
        <v>8</v>
      </c>
      <c r="B11" s="19" t="s">
        <v>4556</v>
      </c>
      <c r="D11" s="19" t="s">
        <v>4566</v>
      </c>
      <c r="E11" s="19" t="s">
        <v>47</v>
      </c>
      <c r="F11" s="19" t="s">
        <v>4567</v>
      </c>
      <c r="G11" s="19" t="s">
        <v>4568</v>
      </c>
    </row>
    <row r="12" spans="1:8" x14ac:dyDescent="0.25">
      <c r="A12" s="31" t="s">
        <v>8</v>
      </c>
      <c r="B12" s="19" t="s">
        <v>4556</v>
      </c>
      <c r="D12" s="19" t="s">
        <v>4566</v>
      </c>
      <c r="E12" s="19" t="s">
        <v>47</v>
      </c>
      <c r="F12" s="19" t="s">
        <v>3162</v>
      </c>
      <c r="G12" s="19" t="s">
        <v>4569</v>
      </c>
    </row>
    <row r="13" spans="1:8" x14ac:dyDescent="0.25">
      <c r="A13" s="31" t="s">
        <v>8</v>
      </c>
      <c r="B13" s="19" t="s">
        <v>4556</v>
      </c>
      <c r="D13" s="19" t="s">
        <v>4570</v>
      </c>
      <c r="E13" s="19" t="s">
        <v>4571</v>
      </c>
      <c r="F13" s="19" t="s">
        <v>4395</v>
      </c>
      <c r="H13" s="19" t="s">
        <v>4572</v>
      </c>
    </row>
    <row r="14" spans="1:8" x14ac:dyDescent="0.25">
      <c r="A14" s="31" t="s">
        <v>8</v>
      </c>
      <c r="B14" s="19" t="s">
        <v>4556</v>
      </c>
      <c r="D14" s="19" t="s">
        <v>4570</v>
      </c>
      <c r="E14" s="19" t="s">
        <v>4573</v>
      </c>
      <c r="F14" s="19" t="s">
        <v>4398</v>
      </c>
      <c r="G14" s="19" t="s">
        <v>4574</v>
      </c>
    </row>
    <row r="15" spans="1:8" x14ac:dyDescent="0.25">
      <c r="A15" s="31" t="s">
        <v>8</v>
      </c>
      <c r="B15" s="19" t="s">
        <v>4556</v>
      </c>
      <c r="D15" s="19" t="s">
        <v>4575</v>
      </c>
      <c r="E15" s="19" t="s">
        <v>4576</v>
      </c>
      <c r="F15" s="15" t="s">
        <v>4448</v>
      </c>
      <c r="G15" s="19" t="s">
        <v>4577</v>
      </c>
    </row>
    <row r="16" spans="1:8" x14ac:dyDescent="0.25">
      <c r="A16" s="31" t="s">
        <v>8</v>
      </c>
      <c r="B16" s="19" t="s">
        <v>4556</v>
      </c>
      <c r="D16" s="19" t="s">
        <v>4575</v>
      </c>
      <c r="E16" s="19" t="s">
        <v>4578</v>
      </c>
      <c r="F16" s="19" t="s">
        <v>4579</v>
      </c>
      <c r="G16" s="19" t="s">
        <v>4580</v>
      </c>
      <c r="H16" s="19" t="s">
        <v>4581</v>
      </c>
    </row>
    <row r="17" spans="1:8" x14ac:dyDescent="0.25">
      <c r="A17" s="31" t="s">
        <v>8</v>
      </c>
      <c r="B17" s="19" t="s">
        <v>4556</v>
      </c>
      <c r="D17" s="19" t="s">
        <v>4575</v>
      </c>
      <c r="E17" s="19" t="s">
        <v>4582</v>
      </c>
      <c r="F17" s="19" t="s">
        <v>4583</v>
      </c>
      <c r="G17" s="19" t="s">
        <v>4580</v>
      </c>
      <c r="H17" s="19" t="s">
        <v>4581</v>
      </c>
    </row>
    <row r="18" spans="1:8" x14ac:dyDescent="0.25">
      <c r="A18" s="31" t="s">
        <v>8</v>
      </c>
      <c r="B18" s="19" t="s">
        <v>4556</v>
      </c>
      <c r="D18" s="19" t="s">
        <v>4575</v>
      </c>
      <c r="E18" s="19" t="s">
        <v>4584</v>
      </c>
      <c r="F18" s="19" t="s">
        <v>4585</v>
      </c>
      <c r="G18" s="19" t="s">
        <v>4580</v>
      </c>
      <c r="H18" s="19" t="s">
        <v>4581</v>
      </c>
    </row>
    <row r="19" spans="1:8" x14ac:dyDescent="0.25">
      <c r="A19" s="31" t="s">
        <v>8</v>
      </c>
      <c r="B19" s="19" t="s">
        <v>4556</v>
      </c>
      <c r="D19" s="19" t="s">
        <v>4575</v>
      </c>
      <c r="E19" s="19" t="s">
        <v>4586</v>
      </c>
      <c r="F19" s="19" t="s">
        <v>4587</v>
      </c>
      <c r="G19" s="19" t="s">
        <v>4580</v>
      </c>
      <c r="H19" s="19" t="s">
        <v>4581</v>
      </c>
    </row>
    <row r="20" spans="1:8" x14ac:dyDescent="0.25">
      <c r="A20" s="31" t="s">
        <v>8</v>
      </c>
      <c r="B20" s="19" t="s">
        <v>4556</v>
      </c>
      <c r="D20" s="19" t="s">
        <v>4575</v>
      </c>
      <c r="E20" s="19" t="s">
        <v>4588</v>
      </c>
      <c r="F20" s="19" t="s">
        <v>4589</v>
      </c>
      <c r="G20" s="19" t="s">
        <v>4580</v>
      </c>
      <c r="H20" s="19" t="s">
        <v>4581</v>
      </c>
    </row>
    <row r="21" spans="1:8" x14ac:dyDescent="0.25">
      <c r="A21" s="31" t="s">
        <v>8</v>
      </c>
      <c r="B21" s="19" t="s">
        <v>4556</v>
      </c>
      <c r="D21" s="19" t="s">
        <v>4575</v>
      </c>
      <c r="E21" s="19" t="s">
        <v>4590</v>
      </c>
      <c r="F21" s="19" t="s">
        <v>4591</v>
      </c>
      <c r="G21" s="19" t="s">
        <v>4580</v>
      </c>
      <c r="H21" s="19" t="s">
        <v>4581</v>
      </c>
    </row>
    <row r="22" spans="1:8" x14ac:dyDescent="0.25">
      <c r="A22" s="31" t="s">
        <v>8</v>
      </c>
      <c r="B22" s="19" t="s">
        <v>4556</v>
      </c>
      <c r="D22" s="19" t="s">
        <v>4575</v>
      </c>
      <c r="E22" s="19" t="s">
        <v>4592</v>
      </c>
      <c r="F22" s="19" t="s">
        <v>4593</v>
      </c>
      <c r="G22" s="19" t="s">
        <v>4580</v>
      </c>
      <c r="H22" s="19" t="s">
        <v>4581</v>
      </c>
    </row>
    <row r="23" spans="1:8" x14ac:dyDescent="0.25">
      <c r="A23" s="31" t="s">
        <v>8</v>
      </c>
      <c r="B23" s="19" t="s">
        <v>4556</v>
      </c>
      <c r="D23" s="19" t="s">
        <v>4575</v>
      </c>
      <c r="E23" s="19" t="s">
        <v>4594</v>
      </c>
      <c r="F23" s="19" t="s">
        <v>4595</v>
      </c>
      <c r="G23" s="19" t="s">
        <v>4580</v>
      </c>
      <c r="H23" s="19" t="s">
        <v>4581</v>
      </c>
    </row>
    <row r="24" spans="1:8" x14ac:dyDescent="0.25">
      <c r="A24" s="31" t="s">
        <v>8</v>
      </c>
      <c r="B24" s="19" t="s">
        <v>4556</v>
      </c>
      <c r="D24" s="19" t="s">
        <v>4575</v>
      </c>
      <c r="E24" s="19" t="s">
        <v>4596</v>
      </c>
      <c r="F24" s="19" t="s">
        <v>4597</v>
      </c>
      <c r="G24" s="19" t="s">
        <v>4598</v>
      </c>
    </row>
    <row r="25" spans="1:8" x14ac:dyDescent="0.25">
      <c r="A25" s="31" t="s">
        <v>8</v>
      </c>
      <c r="B25" s="19" t="s">
        <v>4556</v>
      </c>
      <c r="D25" s="19" t="s">
        <v>4599</v>
      </c>
      <c r="E25" s="19" t="s">
        <v>4600</v>
      </c>
    </row>
    <row r="26" spans="1:8" x14ac:dyDescent="0.25">
      <c r="A26" s="31" t="s">
        <v>8</v>
      </c>
      <c r="B26" s="19" t="s">
        <v>4556</v>
      </c>
      <c r="D26" s="19" t="s">
        <v>4601</v>
      </c>
      <c r="E26" s="19" t="s">
        <v>4602</v>
      </c>
      <c r="F26" s="19" t="s">
        <v>4475</v>
      </c>
      <c r="G26" s="19" t="s">
        <v>4603</v>
      </c>
    </row>
    <row r="27" spans="1:8" x14ac:dyDescent="0.25">
      <c r="A27" s="31" t="s">
        <v>8</v>
      </c>
      <c r="B27" s="19" t="s">
        <v>4556</v>
      </c>
      <c r="D27" s="19" t="s">
        <v>4604</v>
      </c>
      <c r="E27" s="19" t="s">
        <v>4605</v>
      </c>
      <c r="F27" s="19" t="s">
        <v>4606</v>
      </c>
      <c r="G27" s="19" t="s">
        <v>4607</v>
      </c>
    </row>
    <row r="28" spans="1:8" x14ac:dyDescent="0.25">
      <c r="A28" s="31" t="s">
        <v>8</v>
      </c>
      <c r="B28" s="19" t="s">
        <v>4556</v>
      </c>
      <c r="D28" s="19" t="s">
        <v>4608</v>
      </c>
      <c r="E28" s="19" t="s">
        <v>4609</v>
      </c>
      <c r="F28" s="19" t="s">
        <v>4493</v>
      </c>
      <c r="H28" s="19" t="s">
        <v>4610</v>
      </c>
    </row>
    <row r="29" spans="1:8" x14ac:dyDescent="0.25">
      <c r="A29" s="31" t="s">
        <v>8</v>
      </c>
      <c r="B29" s="19" t="s">
        <v>4556</v>
      </c>
      <c r="D29" s="19" t="s">
        <v>4611</v>
      </c>
      <c r="E29" s="19" t="s">
        <v>4612</v>
      </c>
      <c r="F29" s="19" t="s">
        <v>4613</v>
      </c>
      <c r="H29" s="19" t="s">
        <v>4614</v>
      </c>
    </row>
    <row r="30" spans="1:8" x14ac:dyDescent="0.25">
      <c r="A30" s="31" t="s">
        <v>8</v>
      </c>
      <c r="B30" s="19" t="s">
        <v>4556</v>
      </c>
      <c r="D30" s="19" t="s">
        <v>4615</v>
      </c>
      <c r="E30" s="19" t="s">
        <v>4498</v>
      </c>
      <c r="F30" s="19" t="s">
        <v>4499</v>
      </c>
      <c r="H30" s="19" t="s">
        <v>4616</v>
      </c>
    </row>
    <row r="31" spans="1:8" x14ac:dyDescent="0.25">
      <c r="A31" s="31" t="s">
        <v>8</v>
      </c>
      <c r="B31" s="19" t="s">
        <v>4556</v>
      </c>
      <c r="E31" s="19" t="s">
        <v>4617</v>
      </c>
      <c r="F31" s="15" t="s">
        <v>3188</v>
      </c>
      <c r="H31" s="19" t="s">
        <v>4619</v>
      </c>
    </row>
    <row r="32" spans="1:8" x14ac:dyDescent="0.25">
      <c r="A32" s="32" t="s">
        <v>71</v>
      </c>
      <c r="B32" s="21" t="s">
        <v>72</v>
      </c>
      <c r="C32" s="21"/>
      <c r="D32" s="19" t="s">
        <v>4620</v>
      </c>
      <c r="E32" s="19" t="s">
        <v>4621</v>
      </c>
    </row>
    <row r="33" spans="1:8" x14ac:dyDescent="0.25">
      <c r="A33" s="32" t="s">
        <v>71</v>
      </c>
      <c r="B33" s="21" t="s">
        <v>72</v>
      </c>
      <c r="C33" s="21"/>
      <c r="D33" s="19" t="s">
        <v>4620</v>
      </c>
      <c r="E33" s="19" t="s">
        <v>4622</v>
      </c>
      <c r="F33" s="19" t="s">
        <v>3191</v>
      </c>
      <c r="G33" s="19" t="s">
        <v>4623</v>
      </c>
      <c r="H33" s="19" t="s">
        <v>4581</v>
      </c>
    </row>
    <row r="34" spans="1:8" x14ac:dyDescent="0.25">
      <c r="A34" s="32" t="s">
        <v>71</v>
      </c>
      <c r="B34" s="21" t="s">
        <v>72</v>
      </c>
      <c r="C34" s="21"/>
      <c r="D34" s="19" t="s">
        <v>4620</v>
      </c>
      <c r="E34" s="19" t="s">
        <v>4624</v>
      </c>
      <c r="F34" s="19" t="s">
        <v>3194</v>
      </c>
      <c r="G34" s="19" t="s">
        <v>4625</v>
      </c>
      <c r="H34" s="19" t="s">
        <v>4581</v>
      </c>
    </row>
    <row r="35" spans="1:8" x14ac:dyDescent="0.25">
      <c r="A35" s="32" t="s">
        <v>71</v>
      </c>
      <c r="B35" s="21" t="s">
        <v>72</v>
      </c>
      <c r="C35" s="21"/>
      <c r="D35" s="19" t="s">
        <v>4620</v>
      </c>
      <c r="E35" s="19" t="s">
        <v>4626</v>
      </c>
      <c r="F35" s="19" t="s">
        <v>4627</v>
      </c>
      <c r="G35" s="19" t="s">
        <v>4625</v>
      </c>
      <c r="H35" s="19" t="s">
        <v>4581</v>
      </c>
    </row>
    <row r="36" spans="1:8" x14ac:dyDescent="0.25">
      <c r="A36" s="32" t="s">
        <v>71</v>
      </c>
      <c r="B36" s="21" t="s">
        <v>72</v>
      </c>
      <c r="C36" s="21"/>
      <c r="D36" s="19" t="s">
        <v>4620</v>
      </c>
      <c r="E36" s="19" t="s">
        <v>4628</v>
      </c>
      <c r="F36" s="19" t="s">
        <v>3197</v>
      </c>
      <c r="G36" s="19" t="s">
        <v>4625</v>
      </c>
      <c r="H36" s="19" t="s">
        <v>4581</v>
      </c>
    </row>
    <row r="37" spans="1:8" x14ac:dyDescent="0.25">
      <c r="A37" s="32" t="s">
        <v>71</v>
      </c>
      <c r="B37" s="21" t="s">
        <v>72</v>
      </c>
      <c r="C37" s="21"/>
      <c r="D37" s="19" t="s">
        <v>4620</v>
      </c>
      <c r="E37" s="19" t="s">
        <v>4629</v>
      </c>
      <c r="F37" s="19" t="s">
        <v>3199</v>
      </c>
      <c r="G37" s="19" t="s">
        <v>4625</v>
      </c>
      <c r="H37" s="19" t="s">
        <v>4581</v>
      </c>
    </row>
    <row r="38" spans="1:8" x14ac:dyDescent="0.25">
      <c r="A38" s="32" t="s">
        <v>71</v>
      </c>
      <c r="B38" s="21" t="s">
        <v>72</v>
      </c>
      <c r="C38" s="21"/>
      <c r="D38" s="19" t="s">
        <v>4620</v>
      </c>
      <c r="E38" s="19" t="s">
        <v>4630</v>
      </c>
      <c r="F38" s="19" t="s">
        <v>3201</v>
      </c>
      <c r="G38" s="19" t="s">
        <v>4625</v>
      </c>
      <c r="H38" s="19" t="s">
        <v>4581</v>
      </c>
    </row>
    <row r="39" spans="1:8" x14ac:dyDescent="0.25">
      <c r="A39" s="32" t="s">
        <v>71</v>
      </c>
      <c r="B39" s="21" t="s">
        <v>72</v>
      </c>
      <c r="C39" s="21"/>
      <c r="D39" s="19" t="s">
        <v>4620</v>
      </c>
      <c r="E39" s="19" t="s">
        <v>4631</v>
      </c>
      <c r="F39" s="19" t="s">
        <v>3205</v>
      </c>
      <c r="G39" s="19" t="s">
        <v>4625</v>
      </c>
      <c r="H39" s="19" t="s">
        <v>4581</v>
      </c>
    </row>
    <row r="40" spans="1:8" x14ac:dyDescent="0.25">
      <c r="A40" s="32" t="s">
        <v>71</v>
      </c>
      <c r="B40" s="21" t="s">
        <v>72</v>
      </c>
      <c r="C40" s="21"/>
      <c r="D40" s="19" t="s">
        <v>4620</v>
      </c>
      <c r="E40" s="19" t="s">
        <v>4632</v>
      </c>
      <c r="F40" s="19" t="s">
        <v>3207</v>
      </c>
      <c r="G40" s="19" t="s">
        <v>4633</v>
      </c>
    </row>
    <row r="41" spans="1:8" x14ac:dyDescent="0.25">
      <c r="A41" s="32" t="s">
        <v>71</v>
      </c>
      <c r="B41" s="21" t="s">
        <v>72</v>
      </c>
      <c r="C41" s="21"/>
      <c r="D41" s="19" t="s">
        <v>4620</v>
      </c>
      <c r="E41" s="19" t="s">
        <v>4632</v>
      </c>
      <c r="F41" s="19" t="s">
        <v>3208</v>
      </c>
      <c r="G41" s="19" t="s">
        <v>4633</v>
      </c>
    </row>
    <row r="42" spans="1:8" x14ac:dyDescent="0.25">
      <c r="A42" s="32" t="s">
        <v>71</v>
      </c>
      <c r="B42" s="21" t="s">
        <v>72</v>
      </c>
      <c r="C42" s="21"/>
      <c r="D42" s="19" t="s">
        <v>4620</v>
      </c>
      <c r="E42" s="19" t="s">
        <v>4632</v>
      </c>
      <c r="F42" s="19" t="s">
        <v>3209</v>
      </c>
      <c r="G42" s="19" t="s">
        <v>4633</v>
      </c>
    </row>
    <row r="43" spans="1:8" x14ac:dyDescent="0.25">
      <c r="A43" s="32" t="s">
        <v>71</v>
      </c>
      <c r="B43" s="21" t="s">
        <v>72</v>
      </c>
      <c r="C43" s="21"/>
      <c r="D43" s="19" t="s">
        <v>4620</v>
      </c>
      <c r="E43" s="19" t="s">
        <v>4632</v>
      </c>
      <c r="F43" s="19" t="s">
        <v>3210</v>
      </c>
      <c r="G43" s="19" t="s">
        <v>4633</v>
      </c>
    </row>
    <row r="44" spans="1:8" x14ac:dyDescent="0.25">
      <c r="A44" s="32" t="s">
        <v>71</v>
      </c>
      <c r="B44" s="21" t="s">
        <v>72</v>
      </c>
      <c r="C44" s="21"/>
      <c r="D44" s="19" t="s">
        <v>4620</v>
      </c>
      <c r="E44" s="19" t="s">
        <v>4622</v>
      </c>
      <c r="F44" s="19" t="s">
        <v>3211</v>
      </c>
      <c r="G44" s="19" t="s">
        <v>4633</v>
      </c>
    </row>
    <row r="45" spans="1:8" x14ac:dyDescent="0.25">
      <c r="A45" s="32" t="s">
        <v>71</v>
      </c>
      <c r="B45" s="21" t="s">
        <v>72</v>
      </c>
      <c r="D45" s="19" t="s">
        <v>4634</v>
      </c>
      <c r="E45" s="19" t="s">
        <v>4635</v>
      </c>
    </row>
    <row r="46" spans="1:8" x14ac:dyDescent="0.25">
      <c r="A46" s="32" t="s">
        <v>71</v>
      </c>
      <c r="B46" s="21" t="s">
        <v>72</v>
      </c>
      <c r="D46" s="19" t="s">
        <v>4634</v>
      </c>
      <c r="E46" s="19" t="s">
        <v>4636</v>
      </c>
      <c r="F46" s="19" t="s">
        <v>3216</v>
      </c>
      <c r="G46" s="19" t="s">
        <v>4637</v>
      </c>
      <c r="H46" s="19" t="s">
        <v>4581</v>
      </c>
    </row>
    <row r="47" spans="1:8" x14ac:dyDescent="0.25">
      <c r="A47" s="32" t="s">
        <v>71</v>
      </c>
      <c r="B47" s="21" t="s">
        <v>72</v>
      </c>
      <c r="D47" s="19" t="s">
        <v>4634</v>
      </c>
      <c r="E47" s="19" t="s">
        <v>4638</v>
      </c>
      <c r="F47" s="19" t="s">
        <v>3218</v>
      </c>
      <c r="G47" s="19" t="s">
        <v>4637</v>
      </c>
      <c r="H47" s="19" t="s">
        <v>4581</v>
      </c>
    </row>
    <row r="48" spans="1:8" x14ac:dyDescent="0.25">
      <c r="A48" s="32" t="s">
        <v>71</v>
      </c>
      <c r="B48" s="21" t="s">
        <v>72</v>
      </c>
      <c r="D48" s="19" t="s">
        <v>4634</v>
      </c>
      <c r="E48" s="19" t="s">
        <v>4639</v>
      </c>
      <c r="F48" s="19" t="s">
        <v>3220</v>
      </c>
      <c r="G48" s="19" t="s">
        <v>4637</v>
      </c>
      <c r="H48" s="19" t="s">
        <v>4581</v>
      </c>
    </row>
    <row r="49" spans="1:8" x14ac:dyDescent="0.25">
      <c r="A49" s="32" t="s">
        <v>71</v>
      </c>
      <c r="B49" s="21" t="s">
        <v>72</v>
      </c>
      <c r="D49" s="19" t="s">
        <v>4634</v>
      </c>
      <c r="E49" s="19" t="s">
        <v>4640</v>
      </c>
      <c r="F49" s="19" t="s">
        <v>3222</v>
      </c>
      <c r="G49" s="19" t="s">
        <v>4637</v>
      </c>
      <c r="H49" s="19" t="s">
        <v>4581</v>
      </c>
    </row>
    <row r="50" spans="1:8" x14ac:dyDescent="0.25">
      <c r="A50" s="32" t="s">
        <v>71</v>
      </c>
      <c r="B50" s="21" t="s">
        <v>72</v>
      </c>
      <c r="D50" s="19" t="s">
        <v>4634</v>
      </c>
      <c r="E50" s="19" t="s">
        <v>4641</v>
      </c>
      <c r="F50" s="19" t="s">
        <v>3224</v>
      </c>
      <c r="G50" s="19" t="s">
        <v>4637</v>
      </c>
      <c r="H50" s="19" t="s">
        <v>4581</v>
      </c>
    </row>
    <row r="51" spans="1:8" x14ac:dyDescent="0.25">
      <c r="A51" s="32" t="s">
        <v>71</v>
      </c>
      <c r="B51" s="21" t="s">
        <v>72</v>
      </c>
      <c r="D51" s="19" t="s">
        <v>4634</v>
      </c>
      <c r="E51" s="19" t="s">
        <v>4642</v>
      </c>
      <c r="F51" s="19" t="s">
        <v>3226</v>
      </c>
      <c r="G51" s="19" t="s">
        <v>4637</v>
      </c>
      <c r="H51" s="19" t="s">
        <v>4581</v>
      </c>
    </row>
    <row r="52" spans="1:8" x14ac:dyDescent="0.25">
      <c r="A52" s="32" t="s">
        <v>71</v>
      </c>
      <c r="B52" s="21" t="s">
        <v>72</v>
      </c>
      <c r="D52" s="19" t="s">
        <v>4634</v>
      </c>
      <c r="E52" s="19" t="s">
        <v>4643</v>
      </c>
      <c r="F52" s="19" t="s">
        <v>3228</v>
      </c>
      <c r="G52" s="19" t="s">
        <v>4637</v>
      </c>
      <c r="H52" s="19" t="s">
        <v>4581</v>
      </c>
    </row>
    <row r="53" spans="1:8" x14ac:dyDescent="0.25">
      <c r="A53" s="32" t="s">
        <v>71</v>
      </c>
      <c r="B53" s="21" t="s">
        <v>72</v>
      </c>
      <c r="D53" s="19" t="s">
        <v>4634</v>
      </c>
      <c r="E53" s="19" t="s">
        <v>4644</v>
      </c>
      <c r="F53" s="19" t="s">
        <v>4646</v>
      </c>
      <c r="G53" s="19" t="s">
        <v>4647</v>
      </c>
    </row>
    <row r="54" spans="1:8" x14ac:dyDescent="0.25">
      <c r="A54" s="32" t="s">
        <v>71</v>
      </c>
      <c r="B54" s="21" t="s">
        <v>72</v>
      </c>
      <c r="D54" s="19" t="s">
        <v>4648</v>
      </c>
      <c r="E54" s="19" t="s">
        <v>4649</v>
      </c>
      <c r="F54" s="19" t="s">
        <v>3230</v>
      </c>
      <c r="G54" s="19" t="s">
        <v>4637</v>
      </c>
      <c r="H54" s="19" t="s">
        <v>4650</v>
      </c>
    </row>
    <row r="55" spans="1:8" x14ac:dyDescent="0.25">
      <c r="A55" s="32" t="s">
        <v>71</v>
      </c>
      <c r="B55" s="21" t="s">
        <v>72</v>
      </c>
      <c r="D55" s="19" t="s">
        <v>4651</v>
      </c>
      <c r="E55" s="19" t="s">
        <v>4652</v>
      </c>
      <c r="F55" s="19" t="s">
        <v>4653</v>
      </c>
      <c r="G55" s="19" t="s">
        <v>4637</v>
      </c>
      <c r="H55" s="19" t="s">
        <v>4654</v>
      </c>
    </row>
    <row r="56" spans="1:8" x14ac:dyDescent="0.25">
      <c r="A56" s="32" t="s">
        <v>71</v>
      </c>
      <c r="B56" s="21" t="s">
        <v>72</v>
      </c>
      <c r="D56" s="19" t="s">
        <v>4655</v>
      </c>
      <c r="E56" s="19" t="s">
        <v>4656</v>
      </c>
    </row>
    <row r="57" spans="1:8" x14ac:dyDescent="0.25">
      <c r="A57" s="32" t="s">
        <v>71</v>
      </c>
      <c r="B57" s="21" t="s">
        <v>72</v>
      </c>
      <c r="D57" s="19" t="s">
        <v>4657</v>
      </c>
      <c r="E57" s="19" t="s">
        <v>4658</v>
      </c>
      <c r="F57" s="19" t="s">
        <v>4659</v>
      </c>
      <c r="G57" s="19" t="s">
        <v>4637</v>
      </c>
      <c r="H57" s="19" t="s">
        <v>4660</v>
      </c>
    </row>
    <row r="58" spans="1:8" x14ac:dyDescent="0.25">
      <c r="A58" s="32" t="s">
        <v>71</v>
      </c>
      <c r="B58" s="21" t="s">
        <v>72</v>
      </c>
      <c r="D58" s="19" t="s">
        <v>4661</v>
      </c>
      <c r="E58" s="19" t="s">
        <v>4662</v>
      </c>
      <c r="F58" s="19" t="s">
        <v>4663</v>
      </c>
      <c r="G58" s="19" t="s">
        <v>4637</v>
      </c>
      <c r="H58" s="19" t="s">
        <v>4660</v>
      </c>
    </row>
    <row r="59" spans="1:8" x14ac:dyDescent="0.25">
      <c r="A59" s="32" t="s">
        <v>71</v>
      </c>
      <c r="B59" s="21" t="s">
        <v>72</v>
      </c>
      <c r="D59" s="19" t="s">
        <v>4664</v>
      </c>
      <c r="E59" s="19" t="s">
        <v>4665</v>
      </c>
      <c r="F59" s="19" t="s">
        <v>4666</v>
      </c>
      <c r="G59" s="19" t="s">
        <v>4637</v>
      </c>
      <c r="H59" s="19" t="s">
        <v>4660</v>
      </c>
    </row>
    <row r="60" spans="1:8" x14ac:dyDescent="0.25">
      <c r="A60" s="32" t="s">
        <v>71</v>
      </c>
      <c r="B60" s="21" t="s">
        <v>72</v>
      </c>
      <c r="D60" s="19" t="s">
        <v>4667</v>
      </c>
      <c r="E60" s="19" t="s">
        <v>4668</v>
      </c>
      <c r="F60" s="19" t="s">
        <v>4669</v>
      </c>
      <c r="G60" s="19" t="s">
        <v>4637</v>
      </c>
      <c r="H60" s="19" t="s">
        <v>4660</v>
      </c>
    </row>
    <row r="61" spans="1:8" x14ac:dyDescent="0.25">
      <c r="A61" s="32" t="s">
        <v>71</v>
      </c>
      <c r="B61" s="21" t="s">
        <v>72</v>
      </c>
      <c r="D61" s="19" t="s">
        <v>4670</v>
      </c>
      <c r="E61" s="19" t="s">
        <v>4671</v>
      </c>
      <c r="F61" s="19" t="s">
        <v>4672</v>
      </c>
      <c r="G61" s="19" t="s">
        <v>4637</v>
      </c>
      <c r="H61" s="19" t="s">
        <v>4660</v>
      </c>
    </row>
    <row r="62" spans="1:8" x14ac:dyDescent="0.25">
      <c r="A62" s="32" t="s">
        <v>71</v>
      </c>
      <c r="B62" s="21" t="s">
        <v>72</v>
      </c>
      <c r="D62" s="19" t="s">
        <v>4673</v>
      </c>
      <c r="E62" s="19" t="s">
        <v>4674</v>
      </c>
      <c r="F62" s="19" t="s">
        <v>4675</v>
      </c>
      <c r="G62" s="19" t="s">
        <v>4637</v>
      </c>
      <c r="H62" s="19" t="s">
        <v>4660</v>
      </c>
    </row>
    <row r="63" spans="1:8" x14ac:dyDescent="0.25">
      <c r="A63" s="32" t="s">
        <v>71</v>
      </c>
      <c r="B63" s="21" t="s">
        <v>72</v>
      </c>
      <c r="D63" s="19" t="s">
        <v>4676</v>
      </c>
      <c r="E63" s="19" t="s">
        <v>4677</v>
      </c>
      <c r="F63" s="19" t="s">
        <v>4678</v>
      </c>
      <c r="G63" s="19" t="s">
        <v>4637</v>
      </c>
      <c r="H63" s="19" t="s">
        <v>4660</v>
      </c>
    </row>
    <row r="64" spans="1:8" x14ac:dyDescent="0.25">
      <c r="A64" s="32" t="s">
        <v>71</v>
      </c>
      <c r="B64" s="21" t="s">
        <v>72</v>
      </c>
      <c r="D64" s="19" t="s">
        <v>4679</v>
      </c>
      <c r="E64" s="19" t="s">
        <v>4680</v>
      </c>
      <c r="F64" s="19" t="s">
        <v>4681</v>
      </c>
      <c r="G64" s="19" t="s">
        <v>4637</v>
      </c>
      <c r="H64" s="19" t="s">
        <v>4660</v>
      </c>
    </row>
    <row r="65" spans="1:8" x14ac:dyDescent="0.25">
      <c r="A65" s="32" t="s">
        <v>71</v>
      </c>
      <c r="B65" s="21" t="s">
        <v>72</v>
      </c>
      <c r="D65" s="19" t="s">
        <v>4679</v>
      </c>
      <c r="E65" s="19" t="s">
        <v>4682</v>
      </c>
      <c r="F65" s="19" t="s">
        <v>4683</v>
      </c>
      <c r="G65" s="19" t="s">
        <v>4684</v>
      </c>
    </row>
    <row r="66" spans="1:8" x14ac:dyDescent="0.25">
      <c r="A66" s="32" t="s">
        <v>71</v>
      </c>
      <c r="B66" s="21" t="s">
        <v>72</v>
      </c>
      <c r="D66" s="19" t="s">
        <v>4679</v>
      </c>
      <c r="E66" s="19" t="s">
        <v>4682</v>
      </c>
      <c r="F66" s="19" t="s">
        <v>4685</v>
      </c>
      <c r="G66" s="19" t="s">
        <v>4684</v>
      </c>
    </row>
    <row r="67" spans="1:8" x14ac:dyDescent="0.25">
      <c r="A67" s="32" t="s">
        <v>71</v>
      </c>
      <c r="B67" s="21" t="s">
        <v>72</v>
      </c>
      <c r="D67" s="19" t="s">
        <v>4679</v>
      </c>
      <c r="E67" s="19" t="s">
        <v>4682</v>
      </c>
      <c r="F67" s="19" t="s">
        <v>4686</v>
      </c>
      <c r="G67" s="19" t="s">
        <v>4684</v>
      </c>
    </row>
    <row r="68" spans="1:8" x14ac:dyDescent="0.25">
      <c r="A68" s="32" t="s">
        <v>71</v>
      </c>
      <c r="B68" s="21" t="s">
        <v>72</v>
      </c>
      <c r="D68" s="19" t="s">
        <v>4679</v>
      </c>
      <c r="E68" s="19" t="s">
        <v>4682</v>
      </c>
      <c r="F68" s="19" t="s">
        <v>4687</v>
      </c>
      <c r="G68" s="19" t="s">
        <v>4684</v>
      </c>
    </row>
    <row r="69" spans="1:8" x14ac:dyDescent="0.25">
      <c r="A69" s="32" t="s">
        <v>71</v>
      </c>
      <c r="B69" s="21" t="s">
        <v>72</v>
      </c>
      <c r="D69" s="19" t="s">
        <v>4679</v>
      </c>
      <c r="E69" s="19" t="s">
        <v>4682</v>
      </c>
      <c r="F69" s="19" t="s">
        <v>4688</v>
      </c>
      <c r="G69" s="19" t="s">
        <v>4684</v>
      </c>
    </row>
    <row r="70" spans="1:8" x14ac:dyDescent="0.25">
      <c r="A70" s="32" t="s">
        <v>71</v>
      </c>
      <c r="B70" s="21" t="s">
        <v>72</v>
      </c>
      <c r="D70" s="19" t="s">
        <v>4679</v>
      </c>
      <c r="E70" s="19" t="s">
        <v>4682</v>
      </c>
      <c r="F70" s="19" t="s">
        <v>4689</v>
      </c>
      <c r="G70" s="19" t="s">
        <v>4684</v>
      </c>
    </row>
    <row r="71" spans="1:8" x14ac:dyDescent="0.25">
      <c r="A71" s="32" t="s">
        <v>71</v>
      </c>
      <c r="B71" s="21" t="s">
        <v>72</v>
      </c>
      <c r="D71" s="19" t="s">
        <v>4690</v>
      </c>
      <c r="E71" s="19" t="s">
        <v>4691</v>
      </c>
      <c r="F71" s="19" t="s">
        <v>4692</v>
      </c>
      <c r="G71" s="19" t="s">
        <v>4693</v>
      </c>
      <c r="H71" s="19" t="s">
        <v>4694</v>
      </c>
    </row>
    <row r="72" spans="1:8" x14ac:dyDescent="0.25">
      <c r="A72" s="32" t="s">
        <v>71</v>
      </c>
      <c r="B72" s="21" t="s">
        <v>72</v>
      </c>
      <c r="D72" s="19" t="s">
        <v>4695</v>
      </c>
      <c r="E72" s="19" t="s">
        <v>4696</v>
      </c>
    </row>
    <row r="73" spans="1:8" x14ac:dyDescent="0.25">
      <c r="A73" s="32" t="s">
        <v>71</v>
      </c>
      <c r="B73" s="21" t="s">
        <v>72</v>
      </c>
      <c r="D73" s="19" t="s">
        <v>4697</v>
      </c>
      <c r="E73" s="19" t="s">
        <v>4698</v>
      </c>
      <c r="F73" s="19" t="s">
        <v>4699</v>
      </c>
      <c r="G73" s="19" t="s">
        <v>4700</v>
      </c>
      <c r="H73" s="19" t="s">
        <v>4660</v>
      </c>
    </row>
    <row r="74" spans="1:8" x14ac:dyDescent="0.25">
      <c r="A74" s="32" t="s">
        <v>71</v>
      </c>
      <c r="B74" s="21" t="s">
        <v>72</v>
      </c>
      <c r="D74" s="19" t="s">
        <v>4701</v>
      </c>
      <c r="E74" s="19" t="s">
        <v>4702</v>
      </c>
      <c r="F74" s="19" t="s">
        <v>4703</v>
      </c>
      <c r="G74" s="19" t="s">
        <v>4700</v>
      </c>
      <c r="H74" s="19" t="s">
        <v>4660</v>
      </c>
    </row>
    <row r="75" spans="1:8" x14ac:dyDescent="0.25">
      <c r="A75" s="32" t="s">
        <v>71</v>
      </c>
      <c r="B75" s="21" t="s">
        <v>72</v>
      </c>
      <c r="D75" s="19" t="s">
        <v>4704</v>
      </c>
      <c r="E75" s="19" t="s">
        <v>4705</v>
      </c>
      <c r="F75" s="19" t="s">
        <v>4706</v>
      </c>
      <c r="G75" s="19" t="s">
        <v>4700</v>
      </c>
      <c r="H75" s="19" t="s">
        <v>4660</v>
      </c>
    </row>
    <row r="76" spans="1:8" x14ac:dyDescent="0.25">
      <c r="A76" s="32" t="s">
        <v>71</v>
      </c>
      <c r="B76" s="21" t="s">
        <v>72</v>
      </c>
      <c r="D76" s="19" t="s">
        <v>4707</v>
      </c>
      <c r="E76" s="19" t="s">
        <v>4708</v>
      </c>
      <c r="F76" s="19" t="s">
        <v>4709</v>
      </c>
      <c r="G76" s="19" t="s">
        <v>4700</v>
      </c>
      <c r="H76" s="19" t="s">
        <v>4660</v>
      </c>
    </row>
    <row r="77" spans="1:8" x14ac:dyDescent="0.25">
      <c r="A77" s="32" t="s">
        <v>71</v>
      </c>
      <c r="B77" s="21" t="s">
        <v>72</v>
      </c>
      <c r="D77" s="19" t="s">
        <v>4710</v>
      </c>
      <c r="E77" s="19" t="s">
        <v>4711</v>
      </c>
      <c r="F77" s="19" t="s">
        <v>4712</v>
      </c>
      <c r="G77" s="19" t="s">
        <v>4700</v>
      </c>
      <c r="H77" s="19" t="s">
        <v>4660</v>
      </c>
    </row>
    <row r="78" spans="1:8" x14ac:dyDescent="0.25">
      <c r="A78" s="32" t="s">
        <v>71</v>
      </c>
      <c r="B78" s="21" t="s">
        <v>72</v>
      </c>
      <c r="D78" s="19" t="s">
        <v>4713</v>
      </c>
      <c r="E78" s="19" t="s">
        <v>4714</v>
      </c>
      <c r="F78" s="19" t="s">
        <v>4715</v>
      </c>
      <c r="G78" s="19" t="s">
        <v>4700</v>
      </c>
      <c r="H78" s="19" t="s">
        <v>4660</v>
      </c>
    </row>
    <row r="79" spans="1:8" x14ac:dyDescent="0.25">
      <c r="A79" s="32" t="s">
        <v>71</v>
      </c>
      <c r="B79" s="21" t="s">
        <v>72</v>
      </c>
      <c r="D79" s="19" t="s">
        <v>4713</v>
      </c>
      <c r="E79" s="19" t="s">
        <v>4716</v>
      </c>
      <c r="F79" s="19" t="s">
        <v>4717</v>
      </c>
      <c r="G79" s="19" t="s">
        <v>4718</v>
      </c>
    </row>
    <row r="80" spans="1:8" x14ac:dyDescent="0.25">
      <c r="A80" s="32" t="s">
        <v>71</v>
      </c>
      <c r="B80" s="21" t="s">
        <v>72</v>
      </c>
      <c r="D80" s="19" t="s">
        <v>4713</v>
      </c>
      <c r="E80" s="19" t="s">
        <v>4716</v>
      </c>
      <c r="F80" s="19" t="s">
        <v>4719</v>
      </c>
      <c r="G80" s="19" t="s">
        <v>4718</v>
      </c>
    </row>
    <row r="81" spans="1:8" x14ac:dyDescent="0.25">
      <c r="A81" s="32" t="s">
        <v>71</v>
      </c>
      <c r="B81" s="21" t="s">
        <v>72</v>
      </c>
      <c r="D81" s="19" t="s">
        <v>4713</v>
      </c>
      <c r="E81" s="19" t="s">
        <v>4716</v>
      </c>
      <c r="F81" s="19" t="s">
        <v>4720</v>
      </c>
      <c r="G81" s="19" t="s">
        <v>4718</v>
      </c>
    </row>
    <row r="82" spans="1:8" x14ac:dyDescent="0.25">
      <c r="A82" s="32" t="s">
        <v>71</v>
      </c>
      <c r="B82" s="21" t="s">
        <v>72</v>
      </c>
      <c r="D82" s="19" t="s">
        <v>4713</v>
      </c>
      <c r="E82" s="19" t="s">
        <v>4716</v>
      </c>
      <c r="F82" s="19" t="s">
        <v>4721</v>
      </c>
      <c r="G82" s="19" t="s">
        <v>4718</v>
      </c>
    </row>
    <row r="83" spans="1:8" x14ac:dyDescent="0.25">
      <c r="A83" s="32" t="s">
        <v>71</v>
      </c>
      <c r="B83" s="21" t="s">
        <v>72</v>
      </c>
      <c r="D83" s="19" t="s">
        <v>4713</v>
      </c>
      <c r="E83" s="19" t="s">
        <v>4716</v>
      </c>
      <c r="F83" s="19" t="s">
        <v>4722</v>
      </c>
      <c r="G83" s="19" t="s">
        <v>4718</v>
      </c>
    </row>
    <row r="84" spans="1:8" x14ac:dyDescent="0.25">
      <c r="A84" s="32" t="s">
        <v>71</v>
      </c>
      <c r="B84" s="21" t="s">
        <v>72</v>
      </c>
      <c r="D84" s="19" t="s">
        <v>4713</v>
      </c>
      <c r="E84" s="19" t="s">
        <v>4716</v>
      </c>
      <c r="G84" s="19" t="s">
        <v>4718</v>
      </c>
    </row>
    <row r="85" spans="1:8" x14ac:dyDescent="0.25">
      <c r="A85" s="32" t="s">
        <v>71</v>
      </c>
      <c r="B85" s="21" t="s">
        <v>72</v>
      </c>
      <c r="D85" s="19" t="s">
        <v>4723</v>
      </c>
      <c r="E85" s="19" t="s">
        <v>4724</v>
      </c>
      <c r="F85" s="19" t="s">
        <v>4725</v>
      </c>
      <c r="H85" s="19" t="s">
        <v>4726</v>
      </c>
    </row>
    <row r="86" spans="1:8" x14ac:dyDescent="0.25">
      <c r="A86" s="32" t="s">
        <v>71</v>
      </c>
      <c r="B86" s="21" t="s">
        <v>72</v>
      </c>
      <c r="D86" s="19" t="s">
        <v>4727</v>
      </c>
      <c r="E86" s="19" t="s">
        <v>2327</v>
      </c>
      <c r="F86" s="19" t="s">
        <v>4728</v>
      </c>
      <c r="H86" s="19" t="s">
        <v>4729</v>
      </c>
    </row>
    <row r="87" spans="1:8" x14ac:dyDescent="0.25">
      <c r="A87" s="32" t="s">
        <v>209</v>
      </c>
      <c r="B87" s="19" t="s">
        <v>4730</v>
      </c>
      <c r="D87" s="19" t="s">
        <v>209</v>
      </c>
      <c r="E87" s="19" t="s">
        <v>4731</v>
      </c>
    </row>
    <row r="88" spans="1:8" x14ac:dyDescent="0.25">
      <c r="A88" s="32" t="s">
        <v>209</v>
      </c>
      <c r="B88" s="19" t="s">
        <v>4730</v>
      </c>
      <c r="D88" s="19" t="s">
        <v>4732</v>
      </c>
      <c r="E88" s="19" t="s">
        <v>4733</v>
      </c>
      <c r="F88" s="19" t="s">
        <v>4302</v>
      </c>
      <c r="H88" s="21" t="s">
        <v>4734</v>
      </c>
    </row>
    <row r="89" spans="1:8" x14ac:dyDescent="0.25">
      <c r="A89" s="32" t="s">
        <v>209</v>
      </c>
      <c r="B89" s="19" t="s">
        <v>4730</v>
      </c>
      <c r="D89" s="19" t="s">
        <v>4735</v>
      </c>
      <c r="E89" s="19" t="s">
        <v>4736</v>
      </c>
      <c r="F89" s="19" t="s">
        <v>4304</v>
      </c>
      <c r="H89" s="21" t="s">
        <v>4734</v>
      </c>
    </row>
    <row r="90" spans="1:8" x14ac:dyDescent="0.25">
      <c r="A90" s="32" t="s">
        <v>209</v>
      </c>
      <c r="B90" s="19" t="s">
        <v>4730</v>
      </c>
      <c r="D90" s="19" t="s">
        <v>4737</v>
      </c>
      <c r="E90" s="19" t="s">
        <v>4738</v>
      </c>
      <c r="F90" s="19" t="s">
        <v>4739</v>
      </c>
      <c r="H90" s="21" t="s">
        <v>4734</v>
      </c>
    </row>
    <row r="91" spans="1:8" x14ac:dyDescent="0.25">
      <c r="A91" s="32" t="s">
        <v>209</v>
      </c>
      <c r="B91" s="19" t="s">
        <v>4730</v>
      </c>
      <c r="D91" s="19" t="s">
        <v>4740</v>
      </c>
      <c r="E91" s="19" t="s">
        <v>4741</v>
      </c>
      <c r="F91" s="19" t="s">
        <v>4742</v>
      </c>
      <c r="H91" s="21" t="s">
        <v>4734</v>
      </c>
    </row>
    <row r="92" spans="1:8" x14ac:dyDescent="0.25">
      <c r="A92" s="32" t="s">
        <v>209</v>
      </c>
      <c r="B92" s="19" t="s">
        <v>4730</v>
      </c>
      <c r="D92" s="19" t="s">
        <v>4743</v>
      </c>
      <c r="E92" s="19" t="s">
        <v>4744</v>
      </c>
      <c r="F92" s="19" t="s">
        <v>4745</v>
      </c>
      <c r="G92" s="19" t="s">
        <v>4746</v>
      </c>
      <c r="H92" s="21" t="s">
        <v>4734</v>
      </c>
    </row>
    <row r="93" spans="1:8" x14ac:dyDescent="0.25">
      <c r="A93" s="32" t="s">
        <v>209</v>
      </c>
      <c r="B93" s="19" t="s">
        <v>4730</v>
      </c>
      <c r="D93" s="19" t="s">
        <v>4747</v>
      </c>
      <c r="E93" s="19" t="s">
        <v>4748</v>
      </c>
      <c r="F93" s="19" t="s">
        <v>4749</v>
      </c>
      <c r="G93" s="19" t="s">
        <v>4746</v>
      </c>
      <c r="H93" s="21" t="s">
        <v>4734</v>
      </c>
    </row>
    <row r="94" spans="1:8" x14ac:dyDescent="0.25">
      <c r="A94" s="32" t="s">
        <v>209</v>
      </c>
      <c r="B94" s="19" t="s">
        <v>4730</v>
      </c>
      <c r="D94" s="19" t="s">
        <v>4750</v>
      </c>
      <c r="E94" s="19" t="s">
        <v>4751</v>
      </c>
      <c r="F94" s="19" t="s">
        <v>4311</v>
      </c>
      <c r="G94" s="19" t="s">
        <v>4746</v>
      </c>
      <c r="H94" s="21" t="s">
        <v>4734</v>
      </c>
    </row>
    <row r="95" spans="1:8" x14ac:dyDescent="0.25">
      <c r="A95" s="32" t="s">
        <v>209</v>
      </c>
      <c r="B95" s="19" t="s">
        <v>4730</v>
      </c>
      <c r="C95" s="19" t="s">
        <v>379</v>
      </c>
      <c r="D95" s="19" t="s">
        <v>4752</v>
      </c>
      <c r="E95" s="19" t="s">
        <v>4753</v>
      </c>
    </row>
    <row r="96" spans="1:8" x14ac:dyDescent="0.25">
      <c r="A96" s="32" t="s">
        <v>209</v>
      </c>
      <c r="B96" s="19" t="s">
        <v>4730</v>
      </c>
      <c r="C96" s="19" t="s">
        <v>379</v>
      </c>
      <c r="D96" s="19" t="s">
        <v>4754</v>
      </c>
      <c r="E96" s="19" t="s">
        <v>4755</v>
      </c>
      <c r="F96" s="19" t="s">
        <v>4756</v>
      </c>
      <c r="H96" s="19" t="s">
        <v>4757</v>
      </c>
    </row>
    <row r="97" spans="1:8" x14ac:dyDescent="0.25">
      <c r="A97" s="32" t="s">
        <v>209</v>
      </c>
      <c r="B97" s="19" t="s">
        <v>4730</v>
      </c>
      <c r="C97" s="19" t="s">
        <v>379</v>
      </c>
      <c r="D97" s="19" t="s">
        <v>4754</v>
      </c>
      <c r="E97" s="19" t="s">
        <v>4755</v>
      </c>
      <c r="F97" s="19" t="s">
        <v>4758</v>
      </c>
      <c r="G97" s="19" t="s">
        <v>4759</v>
      </c>
    </row>
    <row r="98" spans="1:8" x14ac:dyDescent="0.25">
      <c r="A98" s="32" t="s">
        <v>209</v>
      </c>
      <c r="B98" s="19" t="s">
        <v>4730</v>
      </c>
      <c r="C98" s="19" t="s">
        <v>379</v>
      </c>
      <c r="D98" s="19" t="s">
        <v>4754</v>
      </c>
      <c r="E98" s="19" t="s">
        <v>4755</v>
      </c>
      <c r="F98" s="19" t="s">
        <v>4760</v>
      </c>
      <c r="G98" s="19" t="s">
        <v>4761</v>
      </c>
      <c r="H98" s="19" t="s">
        <v>4660</v>
      </c>
    </row>
    <row r="99" spans="1:8" x14ac:dyDescent="0.25">
      <c r="A99" s="32" t="s">
        <v>209</v>
      </c>
      <c r="B99" s="19" t="s">
        <v>4730</v>
      </c>
      <c r="C99" s="19" t="s">
        <v>379</v>
      </c>
      <c r="D99" s="19" t="s">
        <v>4754</v>
      </c>
      <c r="E99" s="19" t="s">
        <v>4755</v>
      </c>
    </row>
    <row r="100" spans="1:8" x14ac:dyDescent="0.25">
      <c r="A100" s="32" t="s">
        <v>209</v>
      </c>
      <c r="B100" s="19" t="s">
        <v>4730</v>
      </c>
      <c r="C100" s="19" t="s">
        <v>379</v>
      </c>
      <c r="D100" s="19" t="s">
        <v>4754</v>
      </c>
      <c r="E100" s="19" t="s">
        <v>4755</v>
      </c>
    </row>
    <row r="101" spans="1:8" x14ac:dyDescent="0.25">
      <c r="A101" s="32" t="s">
        <v>209</v>
      </c>
      <c r="B101" s="19" t="s">
        <v>4730</v>
      </c>
      <c r="C101" s="19" t="s">
        <v>379</v>
      </c>
      <c r="D101" s="19" t="s">
        <v>4754</v>
      </c>
      <c r="E101" s="19" t="s">
        <v>4755</v>
      </c>
    </row>
    <row r="102" spans="1:8" x14ac:dyDescent="0.25">
      <c r="A102" s="32" t="s">
        <v>209</v>
      </c>
      <c r="B102" s="19" t="s">
        <v>4730</v>
      </c>
      <c r="C102" s="19" t="s">
        <v>379</v>
      </c>
      <c r="D102" s="19" t="s">
        <v>4754</v>
      </c>
      <c r="E102" s="19" t="s">
        <v>4755</v>
      </c>
    </row>
    <row r="103" spans="1:8" x14ac:dyDescent="0.25">
      <c r="A103" s="32" t="s">
        <v>209</v>
      </c>
      <c r="B103" s="19" t="s">
        <v>4730</v>
      </c>
      <c r="C103" s="19" t="s">
        <v>379</v>
      </c>
      <c r="D103" s="19" t="s">
        <v>4754</v>
      </c>
      <c r="E103" s="19" t="s">
        <v>4755</v>
      </c>
    </row>
    <row r="104" spans="1:8" x14ac:dyDescent="0.25">
      <c r="A104" s="32" t="s">
        <v>209</v>
      </c>
      <c r="B104" s="19" t="s">
        <v>4730</v>
      </c>
      <c r="C104" s="19" t="s">
        <v>379</v>
      </c>
      <c r="D104" s="19" t="s">
        <v>4754</v>
      </c>
      <c r="E104" s="19" t="s">
        <v>4755</v>
      </c>
    </row>
    <row r="105" spans="1:8" x14ac:dyDescent="0.25">
      <c r="A105" s="32" t="s">
        <v>209</v>
      </c>
      <c r="B105" s="19" t="s">
        <v>4730</v>
      </c>
      <c r="C105" s="19" t="s">
        <v>379</v>
      </c>
      <c r="D105" s="19" t="s">
        <v>4754</v>
      </c>
      <c r="E105" s="19" t="s">
        <v>4755</v>
      </c>
    </row>
    <row r="106" spans="1:8" x14ac:dyDescent="0.25">
      <c r="A106" s="32" t="s">
        <v>209</v>
      </c>
      <c r="B106" s="19" t="s">
        <v>4730</v>
      </c>
      <c r="C106" s="19" t="s">
        <v>379</v>
      </c>
      <c r="D106" s="19" t="s">
        <v>4754</v>
      </c>
      <c r="E106" s="19" t="s">
        <v>4755</v>
      </c>
    </row>
    <row r="107" spans="1:8" x14ac:dyDescent="0.25">
      <c r="A107" s="32" t="s">
        <v>209</v>
      </c>
      <c r="B107" s="19" t="s">
        <v>4730</v>
      </c>
      <c r="C107" s="19" t="s">
        <v>379</v>
      </c>
      <c r="D107" s="19" t="s">
        <v>4754</v>
      </c>
      <c r="E107" s="19" t="s">
        <v>4755</v>
      </c>
    </row>
    <row r="108" spans="1:8" x14ac:dyDescent="0.25">
      <c r="A108" s="32" t="s">
        <v>209</v>
      </c>
      <c r="B108" s="19" t="s">
        <v>4730</v>
      </c>
      <c r="C108" s="19" t="s">
        <v>379</v>
      </c>
      <c r="D108" s="19" t="s">
        <v>4754</v>
      </c>
      <c r="E108" s="19" t="s">
        <v>4755</v>
      </c>
    </row>
    <row r="109" spans="1:8" x14ac:dyDescent="0.25">
      <c r="A109" s="32" t="s">
        <v>209</v>
      </c>
      <c r="B109" s="19" t="s">
        <v>4730</v>
      </c>
      <c r="C109" s="19" t="s">
        <v>379</v>
      </c>
      <c r="D109" s="19" t="s">
        <v>4754</v>
      </c>
      <c r="E109" s="19" t="s">
        <v>4755</v>
      </c>
    </row>
    <row r="110" spans="1:8" x14ac:dyDescent="0.25">
      <c r="A110" s="32" t="s">
        <v>209</v>
      </c>
      <c r="B110" s="19" t="s">
        <v>4730</v>
      </c>
      <c r="C110" s="19" t="s">
        <v>379</v>
      </c>
      <c r="D110" s="19" t="s">
        <v>4754</v>
      </c>
      <c r="E110" s="19" t="s">
        <v>4755</v>
      </c>
    </row>
    <row r="111" spans="1:8" x14ac:dyDescent="0.25">
      <c r="A111" s="32" t="s">
        <v>209</v>
      </c>
      <c r="B111" s="19" t="s">
        <v>4730</v>
      </c>
      <c r="C111" s="19" t="s">
        <v>379</v>
      </c>
      <c r="D111" s="19" t="s">
        <v>4762</v>
      </c>
      <c r="E111" s="19" t="s">
        <v>4763</v>
      </c>
      <c r="F111" s="19" t="s">
        <v>3264</v>
      </c>
      <c r="H111" s="19" t="s">
        <v>4757</v>
      </c>
    </row>
    <row r="112" spans="1:8" x14ac:dyDescent="0.25">
      <c r="A112" s="32" t="s">
        <v>209</v>
      </c>
      <c r="B112" s="19" t="s">
        <v>4730</v>
      </c>
      <c r="C112" s="19" t="s">
        <v>379</v>
      </c>
      <c r="D112" s="19" t="s">
        <v>4762</v>
      </c>
      <c r="E112" s="19" t="s">
        <v>4763</v>
      </c>
      <c r="F112" s="19" t="s">
        <v>3266</v>
      </c>
      <c r="G112" s="19" t="s">
        <v>4764</v>
      </c>
    </row>
    <row r="113" spans="1:8" x14ac:dyDescent="0.25">
      <c r="A113" s="32" t="s">
        <v>209</v>
      </c>
      <c r="B113" s="19" t="s">
        <v>4730</v>
      </c>
      <c r="C113" s="19" t="s">
        <v>379</v>
      </c>
      <c r="D113" s="19" t="s">
        <v>4762</v>
      </c>
      <c r="E113" s="19" t="s">
        <v>4763</v>
      </c>
      <c r="F113" s="19" t="s">
        <v>3265</v>
      </c>
      <c r="G113" s="19" t="s">
        <v>4765</v>
      </c>
      <c r="H113" s="19" t="s">
        <v>4660</v>
      </c>
    </row>
    <row r="114" spans="1:8" x14ac:dyDescent="0.25">
      <c r="A114" s="32" t="s">
        <v>209</v>
      </c>
      <c r="B114" s="19" t="s">
        <v>4730</v>
      </c>
      <c r="C114" s="19" t="s">
        <v>379</v>
      </c>
      <c r="D114" s="19" t="s">
        <v>4762</v>
      </c>
      <c r="E114" s="19" t="s">
        <v>4763</v>
      </c>
    </row>
    <row r="115" spans="1:8" x14ac:dyDescent="0.25">
      <c r="A115" s="32" t="s">
        <v>209</v>
      </c>
      <c r="B115" s="19" t="s">
        <v>4730</v>
      </c>
      <c r="C115" s="19" t="s">
        <v>379</v>
      </c>
      <c r="D115" s="19" t="s">
        <v>4762</v>
      </c>
      <c r="E115" s="19" t="s">
        <v>4763</v>
      </c>
    </row>
    <row r="116" spans="1:8" x14ac:dyDescent="0.25">
      <c r="A116" s="32" t="s">
        <v>209</v>
      </c>
      <c r="B116" s="19" t="s">
        <v>4730</v>
      </c>
      <c r="C116" s="19" t="s">
        <v>379</v>
      </c>
      <c r="D116" s="19" t="s">
        <v>4762</v>
      </c>
      <c r="E116" s="19" t="s">
        <v>4763</v>
      </c>
    </row>
    <row r="117" spans="1:8" x14ac:dyDescent="0.25">
      <c r="A117" s="32" t="s">
        <v>209</v>
      </c>
      <c r="B117" s="19" t="s">
        <v>4730</v>
      </c>
      <c r="C117" s="19" t="s">
        <v>379</v>
      </c>
      <c r="D117" s="19" t="s">
        <v>4762</v>
      </c>
      <c r="E117" s="19" t="s">
        <v>4763</v>
      </c>
    </row>
    <row r="118" spans="1:8" x14ac:dyDescent="0.25">
      <c r="A118" s="32" t="s">
        <v>209</v>
      </c>
      <c r="B118" s="19" t="s">
        <v>4730</v>
      </c>
      <c r="C118" s="19" t="s">
        <v>379</v>
      </c>
      <c r="D118" s="19" t="s">
        <v>4762</v>
      </c>
      <c r="E118" s="19" t="s">
        <v>4763</v>
      </c>
    </row>
    <row r="119" spans="1:8" x14ac:dyDescent="0.25">
      <c r="A119" s="32" t="s">
        <v>209</v>
      </c>
      <c r="B119" s="19" t="s">
        <v>4730</v>
      </c>
      <c r="C119" s="19" t="s">
        <v>379</v>
      </c>
      <c r="D119" s="19" t="s">
        <v>4762</v>
      </c>
      <c r="E119" s="19" t="s">
        <v>4763</v>
      </c>
    </row>
    <row r="120" spans="1:8" x14ac:dyDescent="0.25">
      <c r="A120" s="32" t="s">
        <v>209</v>
      </c>
      <c r="B120" s="19" t="s">
        <v>4730</v>
      </c>
      <c r="C120" s="19" t="s">
        <v>379</v>
      </c>
      <c r="D120" s="19" t="s">
        <v>4762</v>
      </c>
      <c r="E120" s="19" t="s">
        <v>4763</v>
      </c>
    </row>
    <row r="121" spans="1:8" x14ac:dyDescent="0.25">
      <c r="A121" s="32" t="s">
        <v>209</v>
      </c>
      <c r="B121" s="19" t="s">
        <v>4730</v>
      </c>
      <c r="C121" s="19" t="s">
        <v>379</v>
      </c>
      <c r="D121" s="19" t="s">
        <v>4762</v>
      </c>
      <c r="E121" s="19" t="s">
        <v>4763</v>
      </c>
    </row>
    <row r="122" spans="1:8" x14ac:dyDescent="0.25">
      <c r="A122" s="32" t="s">
        <v>209</v>
      </c>
      <c r="B122" s="19" t="s">
        <v>4730</v>
      </c>
      <c r="C122" s="19" t="s">
        <v>379</v>
      </c>
      <c r="D122" s="19" t="s">
        <v>4762</v>
      </c>
      <c r="E122" s="19" t="s">
        <v>4763</v>
      </c>
    </row>
    <row r="123" spans="1:8" x14ac:dyDescent="0.25">
      <c r="A123" s="32" t="s">
        <v>209</v>
      </c>
      <c r="B123" s="19" t="s">
        <v>4730</v>
      </c>
      <c r="C123" s="19" t="s">
        <v>379</v>
      </c>
      <c r="D123" s="19" t="s">
        <v>4762</v>
      </c>
      <c r="E123" s="19" t="s">
        <v>4763</v>
      </c>
    </row>
    <row r="124" spans="1:8" x14ac:dyDescent="0.25">
      <c r="A124" s="32" t="s">
        <v>209</v>
      </c>
      <c r="B124" s="19" t="s">
        <v>4730</v>
      </c>
      <c r="C124" s="19" t="s">
        <v>379</v>
      </c>
      <c r="D124" s="19" t="s">
        <v>4766</v>
      </c>
      <c r="E124" s="19" t="s">
        <v>4767</v>
      </c>
      <c r="F124" s="19" t="s">
        <v>3268</v>
      </c>
      <c r="H124" s="19" t="s">
        <v>4757</v>
      </c>
    </row>
    <row r="125" spans="1:8" x14ac:dyDescent="0.25">
      <c r="A125" s="32" t="s">
        <v>209</v>
      </c>
      <c r="B125" s="19" t="s">
        <v>4730</v>
      </c>
      <c r="C125" s="19" t="s">
        <v>379</v>
      </c>
      <c r="D125" s="19" t="s">
        <v>4766</v>
      </c>
      <c r="E125" s="19" t="s">
        <v>4767</v>
      </c>
      <c r="F125" s="19" t="s">
        <v>3270</v>
      </c>
      <c r="G125" s="19" t="s">
        <v>4768</v>
      </c>
    </row>
    <row r="126" spans="1:8" x14ac:dyDescent="0.25">
      <c r="A126" s="32" t="s">
        <v>209</v>
      </c>
      <c r="B126" s="19" t="s">
        <v>4730</v>
      </c>
      <c r="C126" s="19" t="s">
        <v>379</v>
      </c>
      <c r="D126" s="19" t="s">
        <v>4766</v>
      </c>
      <c r="E126" s="19" t="s">
        <v>4767</v>
      </c>
      <c r="F126" s="19" t="s">
        <v>3269</v>
      </c>
      <c r="G126" s="19" t="s">
        <v>4769</v>
      </c>
      <c r="H126" s="19" t="s">
        <v>4660</v>
      </c>
    </row>
    <row r="127" spans="1:8" x14ac:dyDescent="0.25">
      <c r="A127" s="32" t="s">
        <v>209</v>
      </c>
      <c r="B127" s="19" t="s">
        <v>4730</v>
      </c>
      <c r="C127" s="19" t="s">
        <v>379</v>
      </c>
      <c r="D127" s="19" t="s">
        <v>4766</v>
      </c>
      <c r="E127" s="19" t="s">
        <v>4767</v>
      </c>
    </row>
    <row r="128" spans="1:8" x14ac:dyDescent="0.25">
      <c r="A128" s="32" t="s">
        <v>209</v>
      </c>
      <c r="B128" s="19" t="s">
        <v>4730</v>
      </c>
      <c r="C128" s="19" t="s">
        <v>379</v>
      </c>
      <c r="D128" s="19" t="s">
        <v>4766</v>
      </c>
      <c r="E128" s="19" t="s">
        <v>4767</v>
      </c>
    </row>
    <row r="129" spans="1:8" x14ac:dyDescent="0.25">
      <c r="A129" s="32" t="s">
        <v>209</v>
      </c>
      <c r="B129" s="19" t="s">
        <v>4730</v>
      </c>
      <c r="C129" s="19" t="s">
        <v>379</v>
      </c>
      <c r="D129" s="19" t="s">
        <v>4766</v>
      </c>
      <c r="E129" s="19" t="s">
        <v>4767</v>
      </c>
    </row>
    <row r="130" spans="1:8" x14ac:dyDescent="0.25">
      <c r="A130" s="32" t="s">
        <v>209</v>
      </c>
      <c r="B130" s="19" t="s">
        <v>4730</v>
      </c>
      <c r="C130" s="19" t="s">
        <v>379</v>
      </c>
      <c r="D130" s="19" t="s">
        <v>4766</v>
      </c>
      <c r="E130" s="19" t="s">
        <v>4767</v>
      </c>
    </row>
    <row r="131" spans="1:8" x14ac:dyDescent="0.25">
      <c r="A131" s="32" t="s">
        <v>209</v>
      </c>
      <c r="B131" s="19" t="s">
        <v>4730</v>
      </c>
      <c r="C131" s="19" t="s">
        <v>379</v>
      </c>
      <c r="D131" s="19" t="s">
        <v>4766</v>
      </c>
      <c r="E131" s="19" t="s">
        <v>4767</v>
      </c>
    </row>
    <row r="132" spans="1:8" x14ac:dyDescent="0.25">
      <c r="A132" s="32" t="s">
        <v>209</v>
      </c>
      <c r="B132" s="19" t="s">
        <v>4730</v>
      </c>
      <c r="C132" s="19" t="s">
        <v>379</v>
      </c>
      <c r="D132" s="19" t="s">
        <v>4766</v>
      </c>
      <c r="E132" s="19" t="s">
        <v>4767</v>
      </c>
    </row>
    <row r="133" spans="1:8" x14ac:dyDescent="0.25">
      <c r="A133" s="32" t="s">
        <v>209</v>
      </c>
      <c r="B133" s="19" t="s">
        <v>4730</v>
      </c>
      <c r="C133" s="19" t="s">
        <v>379</v>
      </c>
      <c r="D133" s="19" t="s">
        <v>4766</v>
      </c>
      <c r="E133" s="19" t="s">
        <v>4767</v>
      </c>
    </row>
    <row r="134" spans="1:8" x14ac:dyDescent="0.25">
      <c r="A134" s="32" t="s">
        <v>209</v>
      </c>
      <c r="B134" s="19" t="s">
        <v>4730</v>
      </c>
      <c r="C134" s="19" t="s">
        <v>379</v>
      </c>
      <c r="D134" s="19" t="s">
        <v>4766</v>
      </c>
      <c r="E134" s="19" t="s">
        <v>4767</v>
      </c>
    </row>
    <row r="135" spans="1:8" x14ac:dyDescent="0.25">
      <c r="A135" s="32" t="s">
        <v>209</v>
      </c>
      <c r="B135" s="19" t="s">
        <v>4730</v>
      </c>
      <c r="C135" s="19" t="s">
        <v>379</v>
      </c>
      <c r="D135" s="19" t="s">
        <v>4770</v>
      </c>
      <c r="E135" s="19" t="s">
        <v>4771</v>
      </c>
      <c r="F135" s="19" t="s">
        <v>3272</v>
      </c>
      <c r="H135" s="19" t="s">
        <v>4757</v>
      </c>
    </row>
    <row r="136" spans="1:8" x14ac:dyDescent="0.25">
      <c r="A136" s="32" t="s">
        <v>209</v>
      </c>
      <c r="B136" s="19" t="s">
        <v>4730</v>
      </c>
      <c r="C136" s="19" t="s">
        <v>379</v>
      </c>
      <c r="D136" s="19" t="s">
        <v>4770</v>
      </c>
      <c r="E136" s="19" t="s">
        <v>4771</v>
      </c>
      <c r="F136" s="19" t="s">
        <v>3274</v>
      </c>
      <c r="G136" s="19" t="s">
        <v>4772</v>
      </c>
    </row>
    <row r="137" spans="1:8" x14ac:dyDescent="0.25">
      <c r="A137" s="32" t="s">
        <v>209</v>
      </c>
      <c r="B137" s="19" t="s">
        <v>4730</v>
      </c>
      <c r="C137" s="19" t="s">
        <v>379</v>
      </c>
      <c r="D137" s="19" t="s">
        <v>4770</v>
      </c>
      <c r="E137" s="19" t="s">
        <v>4771</v>
      </c>
      <c r="F137" s="19" t="s">
        <v>3273</v>
      </c>
      <c r="G137" s="19" t="s">
        <v>4773</v>
      </c>
      <c r="H137" s="19" t="s">
        <v>4660</v>
      </c>
    </row>
    <row r="138" spans="1:8" x14ac:dyDescent="0.25">
      <c r="A138" s="32" t="s">
        <v>209</v>
      </c>
      <c r="B138" s="19" t="s">
        <v>4730</v>
      </c>
      <c r="C138" s="19" t="s">
        <v>379</v>
      </c>
      <c r="D138" s="19" t="s">
        <v>4770</v>
      </c>
      <c r="E138" s="19" t="s">
        <v>4771</v>
      </c>
    </row>
    <row r="139" spans="1:8" x14ac:dyDescent="0.25">
      <c r="A139" s="32" t="s">
        <v>209</v>
      </c>
      <c r="B139" s="19" t="s">
        <v>4730</v>
      </c>
      <c r="C139" s="19" t="s">
        <v>379</v>
      </c>
      <c r="D139" s="19" t="s">
        <v>4770</v>
      </c>
      <c r="E139" s="19" t="s">
        <v>4771</v>
      </c>
    </row>
    <row r="140" spans="1:8" x14ac:dyDescent="0.25">
      <c r="A140" s="32" t="s">
        <v>209</v>
      </c>
      <c r="B140" s="19" t="s">
        <v>4730</v>
      </c>
      <c r="C140" s="19" t="s">
        <v>379</v>
      </c>
      <c r="D140" s="19" t="s">
        <v>4770</v>
      </c>
      <c r="E140" s="19" t="s">
        <v>4771</v>
      </c>
    </row>
    <row r="141" spans="1:8" x14ac:dyDescent="0.25">
      <c r="A141" s="32" t="s">
        <v>209</v>
      </c>
      <c r="B141" s="19" t="s">
        <v>4730</v>
      </c>
      <c r="C141" s="19" t="s">
        <v>379</v>
      </c>
      <c r="D141" s="19" t="s">
        <v>4770</v>
      </c>
      <c r="E141" s="19" t="s">
        <v>4771</v>
      </c>
    </row>
    <row r="142" spans="1:8" x14ac:dyDescent="0.25">
      <c r="A142" s="32" t="s">
        <v>209</v>
      </c>
      <c r="B142" s="19" t="s">
        <v>4730</v>
      </c>
      <c r="C142" s="19" t="s">
        <v>379</v>
      </c>
      <c r="D142" s="19" t="s">
        <v>4770</v>
      </c>
      <c r="E142" s="19" t="s">
        <v>4771</v>
      </c>
    </row>
    <row r="143" spans="1:8" x14ac:dyDescent="0.25">
      <c r="A143" s="32" t="s">
        <v>209</v>
      </c>
      <c r="B143" s="19" t="s">
        <v>4730</v>
      </c>
      <c r="C143" s="19" t="s">
        <v>379</v>
      </c>
      <c r="D143" s="19" t="s">
        <v>4770</v>
      </c>
      <c r="E143" s="19" t="s">
        <v>4771</v>
      </c>
    </row>
    <row r="144" spans="1:8" x14ac:dyDescent="0.25">
      <c r="A144" s="32" t="s">
        <v>209</v>
      </c>
      <c r="B144" s="19" t="s">
        <v>4730</v>
      </c>
      <c r="C144" s="19" t="s">
        <v>379</v>
      </c>
      <c r="D144" s="19" t="s">
        <v>4770</v>
      </c>
      <c r="E144" s="19" t="s">
        <v>4771</v>
      </c>
    </row>
    <row r="145" spans="1:8" x14ac:dyDescent="0.25">
      <c r="A145" s="32" t="s">
        <v>209</v>
      </c>
      <c r="B145" s="19" t="s">
        <v>4730</v>
      </c>
      <c r="C145" s="19" t="s">
        <v>379</v>
      </c>
      <c r="D145" s="19" t="s">
        <v>4770</v>
      </c>
      <c r="E145" s="19" t="s">
        <v>4771</v>
      </c>
    </row>
    <row r="146" spans="1:8" x14ac:dyDescent="0.25">
      <c r="A146" s="32" t="s">
        <v>209</v>
      </c>
      <c r="B146" s="19" t="s">
        <v>4730</v>
      </c>
      <c r="C146" s="19" t="s">
        <v>379</v>
      </c>
      <c r="D146" s="19" t="s">
        <v>4770</v>
      </c>
      <c r="E146" s="19" t="s">
        <v>4771</v>
      </c>
    </row>
    <row r="147" spans="1:8" x14ac:dyDescent="0.25">
      <c r="A147" s="32" t="s">
        <v>209</v>
      </c>
      <c r="B147" s="19" t="s">
        <v>4730</v>
      </c>
      <c r="C147" s="19" t="s">
        <v>379</v>
      </c>
      <c r="D147" s="19" t="s">
        <v>4770</v>
      </c>
      <c r="E147" s="19" t="s">
        <v>4771</v>
      </c>
    </row>
    <row r="148" spans="1:8" x14ac:dyDescent="0.25">
      <c r="A148" s="32" t="s">
        <v>209</v>
      </c>
      <c r="B148" s="19" t="s">
        <v>4730</v>
      </c>
      <c r="C148" s="19" t="s">
        <v>379</v>
      </c>
      <c r="D148" s="19" t="s">
        <v>4774</v>
      </c>
      <c r="E148" s="19" t="s">
        <v>4775</v>
      </c>
      <c r="F148" s="19" t="s">
        <v>3276</v>
      </c>
      <c r="H148" s="19" t="s">
        <v>4757</v>
      </c>
    </row>
    <row r="149" spans="1:8" x14ac:dyDescent="0.25">
      <c r="A149" s="32" t="s">
        <v>209</v>
      </c>
      <c r="B149" s="19" t="s">
        <v>4730</v>
      </c>
      <c r="C149" s="19" t="s">
        <v>379</v>
      </c>
      <c r="D149" s="19" t="s">
        <v>4774</v>
      </c>
      <c r="E149" s="19" t="s">
        <v>4775</v>
      </c>
      <c r="F149" s="19" t="s">
        <v>4776</v>
      </c>
      <c r="G149" s="19" t="s">
        <v>4777</v>
      </c>
    </row>
    <row r="150" spans="1:8" x14ac:dyDescent="0.25">
      <c r="A150" s="32" t="s">
        <v>209</v>
      </c>
      <c r="B150" s="19" t="s">
        <v>4730</v>
      </c>
      <c r="C150" s="19" t="s">
        <v>379</v>
      </c>
      <c r="D150" s="19" t="s">
        <v>4774</v>
      </c>
      <c r="E150" s="19" t="s">
        <v>4775</v>
      </c>
      <c r="F150" s="19" t="s">
        <v>3277</v>
      </c>
      <c r="G150" s="19" t="s">
        <v>4778</v>
      </c>
      <c r="H150" s="19" t="s">
        <v>4660</v>
      </c>
    </row>
    <row r="151" spans="1:8" x14ac:dyDescent="0.25">
      <c r="A151" s="32" t="s">
        <v>209</v>
      </c>
      <c r="B151" s="19" t="s">
        <v>4730</v>
      </c>
      <c r="C151" s="19" t="s">
        <v>379</v>
      </c>
      <c r="D151" s="19" t="s">
        <v>4774</v>
      </c>
      <c r="E151" s="19" t="s">
        <v>4775</v>
      </c>
    </row>
    <row r="152" spans="1:8" x14ac:dyDescent="0.25">
      <c r="A152" s="32" t="s">
        <v>209</v>
      </c>
      <c r="B152" s="19" t="s">
        <v>4730</v>
      </c>
      <c r="C152" s="19" t="s">
        <v>379</v>
      </c>
      <c r="D152" s="19" t="s">
        <v>4774</v>
      </c>
      <c r="E152" s="19" t="s">
        <v>4775</v>
      </c>
    </row>
    <row r="153" spans="1:8" x14ac:dyDescent="0.25">
      <c r="A153" s="32" t="s">
        <v>209</v>
      </c>
      <c r="B153" s="19" t="s">
        <v>4730</v>
      </c>
      <c r="C153" s="19" t="s">
        <v>379</v>
      </c>
      <c r="D153" s="19" t="s">
        <v>4774</v>
      </c>
      <c r="E153" s="19" t="s">
        <v>4775</v>
      </c>
    </row>
    <row r="154" spans="1:8" x14ac:dyDescent="0.25">
      <c r="A154" s="32" t="s">
        <v>209</v>
      </c>
      <c r="B154" s="19" t="s">
        <v>4730</v>
      </c>
      <c r="C154" s="19" t="s">
        <v>379</v>
      </c>
      <c r="D154" s="19" t="s">
        <v>4774</v>
      </c>
      <c r="E154" s="19" t="s">
        <v>4775</v>
      </c>
    </row>
    <row r="155" spans="1:8" x14ac:dyDescent="0.25">
      <c r="A155" s="32" t="s">
        <v>209</v>
      </c>
      <c r="B155" s="19" t="s">
        <v>4730</v>
      </c>
      <c r="C155" s="19" t="s">
        <v>379</v>
      </c>
      <c r="D155" s="19" t="s">
        <v>4774</v>
      </c>
      <c r="E155" s="19" t="s">
        <v>4775</v>
      </c>
    </row>
    <row r="156" spans="1:8" x14ac:dyDescent="0.25">
      <c r="A156" s="32" t="s">
        <v>209</v>
      </c>
      <c r="B156" s="19" t="s">
        <v>4730</v>
      </c>
      <c r="C156" s="19" t="s">
        <v>379</v>
      </c>
      <c r="D156" s="19" t="s">
        <v>4774</v>
      </c>
      <c r="E156" s="19" t="s">
        <v>4775</v>
      </c>
    </row>
    <row r="157" spans="1:8" x14ac:dyDescent="0.25">
      <c r="A157" s="32" t="s">
        <v>209</v>
      </c>
      <c r="B157" s="19" t="s">
        <v>4730</v>
      </c>
      <c r="C157" s="19" t="s">
        <v>379</v>
      </c>
      <c r="D157" s="19" t="s">
        <v>4774</v>
      </c>
      <c r="E157" s="19" t="s">
        <v>4775</v>
      </c>
    </row>
    <row r="158" spans="1:8" x14ac:dyDescent="0.25">
      <c r="A158" s="32" t="s">
        <v>209</v>
      </c>
      <c r="B158" s="19" t="s">
        <v>4730</v>
      </c>
      <c r="C158" s="19" t="s">
        <v>379</v>
      </c>
      <c r="D158" s="19" t="s">
        <v>4774</v>
      </c>
      <c r="E158" s="19" t="s">
        <v>4775</v>
      </c>
    </row>
    <row r="159" spans="1:8" x14ac:dyDescent="0.25">
      <c r="A159" s="32" t="s">
        <v>209</v>
      </c>
      <c r="B159" s="19" t="s">
        <v>4730</v>
      </c>
      <c r="C159" s="19" t="s">
        <v>379</v>
      </c>
      <c r="D159" s="19" t="s">
        <v>4774</v>
      </c>
      <c r="E159" s="19" t="s">
        <v>4775</v>
      </c>
    </row>
    <row r="160" spans="1:8" x14ac:dyDescent="0.25">
      <c r="A160" s="32" t="s">
        <v>209</v>
      </c>
      <c r="B160" s="19" t="s">
        <v>4730</v>
      </c>
      <c r="C160" s="19" t="s">
        <v>379</v>
      </c>
      <c r="D160" s="19" t="s">
        <v>4774</v>
      </c>
      <c r="E160" s="19" t="s">
        <v>4775</v>
      </c>
    </row>
    <row r="161" spans="1:8" x14ac:dyDescent="0.25">
      <c r="A161" s="32" t="s">
        <v>209</v>
      </c>
      <c r="B161" s="19" t="s">
        <v>4730</v>
      </c>
      <c r="C161" s="19" t="s">
        <v>379</v>
      </c>
      <c r="D161" s="19" t="s">
        <v>4774</v>
      </c>
      <c r="E161" s="19" t="s">
        <v>4775</v>
      </c>
    </row>
    <row r="162" spans="1:8" x14ac:dyDescent="0.25">
      <c r="A162" s="32" t="s">
        <v>209</v>
      </c>
      <c r="B162" s="19" t="s">
        <v>4730</v>
      </c>
      <c r="C162" s="19" t="s">
        <v>379</v>
      </c>
      <c r="D162" s="19" t="s">
        <v>4774</v>
      </c>
      <c r="E162" s="19" t="s">
        <v>4775</v>
      </c>
    </row>
    <row r="163" spans="1:8" x14ac:dyDescent="0.25">
      <c r="A163" s="32" t="s">
        <v>209</v>
      </c>
      <c r="B163" s="19" t="s">
        <v>4730</v>
      </c>
      <c r="C163" s="19" t="s">
        <v>379</v>
      </c>
      <c r="D163" s="19" t="s">
        <v>4779</v>
      </c>
      <c r="E163" s="19" t="s">
        <v>4780</v>
      </c>
      <c r="F163" s="19" t="s">
        <v>3280</v>
      </c>
      <c r="H163" s="19" t="s">
        <v>4757</v>
      </c>
    </row>
    <row r="164" spans="1:8" x14ac:dyDescent="0.25">
      <c r="A164" s="32" t="s">
        <v>209</v>
      </c>
      <c r="B164" s="19" t="s">
        <v>4730</v>
      </c>
      <c r="C164" s="19" t="s">
        <v>379</v>
      </c>
      <c r="D164" s="19" t="s">
        <v>4779</v>
      </c>
      <c r="E164" s="19" t="s">
        <v>4780</v>
      </c>
      <c r="F164" s="19" t="s">
        <v>4781</v>
      </c>
      <c r="G164" s="19" t="s">
        <v>4782</v>
      </c>
    </row>
    <row r="165" spans="1:8" x14ac:dyDescent="0.25">
      <c r="A165" s="32" t="s">
        <v>209</v>
      </c>
      <c r="B165" s="19" t="s">
        <v>4730</v>
      </c>
      <c r="C165" s="19" t="s">
        <v>379</v>
      </c>
      <c r="D165" s="19" t="s">
        <v>4779</v>
      </c>
      <c r="E165" s="19" t="s">
        <v>4780</v>
      </c>
      <c r="F165" s="19" t="s">
        <v>3281</v>
      </c>
      <c r="G165" s="19" t="s">
        <v>4783</v>
      </c>
      <c r="H165" s="19" t="s">
        <v>4660</v>
      </c>
    </row>
    <row r="166" spans="1:8" x14ac:dyDescent="0.25">
      <c r="A166" s="32" t="s">
        <v>209</v>
      </c>
      <c r="B166" s="19" t="s">
        <v>4730</v>
      </c>
      <c r="C166" s="19" t="s">
        <v>379</v>
      </c>
      <c r="D166" s="19" t="s">
        <v>4779</v>
      </c>
      <c r="E166" s="19" t="s">
        <v>4780</v>
      </c>
    </row>
    <row r="167" spans="1:8" x14ac:dyDescent="0.25">
      <c r="A167" s="32" t="s">
        <v>209</v>
      </c>
      <c r="B167" s="19" t="s">
        <v>4730</v>
      </c>
      <c r="C167" s="19" t="s">
        <v>379</v>
      </c>
      <c r="D167" s="19" t="s">
        <v>4779</v>
      </c>
      <c r="E167" s="19" t="s">
        <v>4780</v>
      </c>
    </row>
    <row r="168" spans="1:8" x14ac:dyDescent="0.25">
      <c r="A168" s="32" t="s">
        <v>209</v>
      </c>
      <c r="B168" s="19" t="s">
        <v>4730</v>
      </c>
      <c r="C168" s="19" t="s">
        <v>379</v>
      </c>
      <c r="D168" s="19" t="s">
        <v>4779</v>
      </c>
      <c r="E168" s="19" t="s">
        <v>4780</v>
      </c>
    </row>
    <row r="169" spans="1:8" x14ac:dyDescent="0.25">
      <c r="A169" s="32" t="s">
        <v>209</v>
      </c>
      <c r="B169" s="19" t="s">
        <v>4730</v>
      </c>
      <c r="C169" s="19" t="s">
        <v>379</v>
      </c>
      <c r="D169" s="19" t="s">
        <v>4779</v>
      </c>
      <c r="E169" s="19" t="s">
        <v>4780</v>
      </c>
    </row>
    <row r="170" spans="1:8" x14ac:dyDescent="0.25">
      <c r="A170" s="32" t="s">
        <v>209</v>
      </c>
      <c r="B170" s="19" t="s">
        <v>4730</v>
      </c>
      <c r="C170" s="19" t="s">
        <v>379</v>
      </c>
      <c r="D170" s="19" t="s">
        <v>4779</v>
      </c>
      <c r="E170" s="19" t="s">
        <v>4780</v>
      </c>
    </row>
    <row r="171" spans="1:8" x14ac:dyDescent="0.25">
      <c r="A171" s="32" t="s">
        <v>209</v>
      </c>
      <c r="B171" s="19" t="s">
        <v>4730</v>
      </c>
      <c r="C171" s="19" t="s">
        <v>379</v>
      </c>
      <c r="D171" s="19" t="s">
        <v>4779</v>
      </c>
      <c r="E171" s="19" t="s">
        <v>4780</v>
      </c>
    </row>
    <row r="172" spans="1:8" x14ac:dyDescent="0.25">
      <c r="A172" s="32" t="s">
        <v>209</v>
      </c>
      <c r="B172" s="19" t="s">
        <v>4730</v>
      </c>
      <c r="C172" s="19" t="s">
        <v>379</v>
      </c>
      <c r="D172" s="19" t="s">
        <v>4779</v>
      </c>
      <c r="E172" s="19" t="s">
        <v>4780</v>
      </c>
    </row>
    <row r="173" spans="1:8" x14ac:dyDescent="0.25">
      <c r="A173" s="32" t="s">
        <v>209</v>
      </c>
      <c r="B173" s="19" t="s">
        <v>4730</v>
      </c>
      <c r="C173" s="19" t="s">
        <v>379</v>
      </c>
      <c r="D173" s="19" t="s">
        <v>4779</v>
      </c>
      <c r="E173" s="19" t="s">
        <v>4780</v>
      </c>
    </row>
    <row r="174" spans="1:8" x14ac:dyDescent="0.25">
      <c r="A174" s="32" t="s">
        <v>209</v>
      </c>
      <c r="B174" s="19" t="s">
        <v>4730</v>
      </c>
      <c r="C174" s="19" t="s">
        <v>379</v>
      </c>
      <c r="D174" s="19" t="s">
        <v>4779</v>
      </c>
      <c r="E174" s="19" t="s">
        <v>4780</v>
      </c>
    </row>
    <row r="175" spans="1:8" x14ac:dyDescent="0.25">
      <c r="A175" s="32" t="s">
        <v>209</v>
      </c>
      <c r="B175" s="19" t="s">
        <v>4730</v>
      </c>
      <c r="C175" s="19" t="s">
        <v>379</v>
      </c>
      <c r="D175" s="19" t="s">
        <v>4779</v>
      </c>
      <c r="E175" s="19" t="s">
        <v>4780</v>
      </c>
    </row>
    <row r="176" spans="1:8" x14ac:dyDescent="0.25">
      <c r="A176" s="32" t="s">
        <v>209</v>
      </c>
      <c r="B176" s="19" t="s">
        <v>4730</v>
      </c>
      <c r="C176" s="19" t="s">
        <v>379</v>
      </c>
      <c r="D176" s="19" t="s">
        <v>4784</v>
      </c>
      <c r="E176" s="19" t="s">
        <v>4785</v>
      </c>
      <c r="F176" s="19" t="s">
        <v>3284</v>
      </c>
      <c r="H176" s="19" t="s">
        <v>4757</v>
      </c>
    </row>
    <row r="177" spans="1:8" x14ac:dyDescent="0.25">
      <c r="A177" s="32" t="s">
        <v>209</v>
      </c>
      <c r="B177" s="19" t="s">
        <v>4730</v>
      </c>
      <c r="C177" s="19" t="s">
        <v>379</v>
      </c>
      <c r="D177" s="19" t="s">
        <v>4784</v>
      </c>
      <c r="E177" s="19" t="s">
        <v>4785</v>
      </c>
      <c r="F177" s="19" t="s">
        <v>3286</v>
      </c>
      <c r="G177" s="19" t="s">
        <v>4786</v>
      </c>
    </row>
    <row r="178" spans="1:8" x14ac:dyDescent="0.25">
      <c r="A178" s="32" t="s">
        <v>209</v>
      </c>
      <c r="B178" s="19" t="s">
        <v>4730</v>
      </c>
      <c r="C178" s="19" t="s">
        <v>379</v>
      </c>
      <c r="D178" s="19" t="s">
        <v>4784</v>
      </c>
      <c r="E178" s="19" t="s">
        <v>4785</v>
      </c>
      <c r="F178" s="19" t="s">
        <v>3285</v>
      </c>
      <c r="G178" s="19" t="s">
        <v>4787</v>
      </c>
      <c r="H178" s="19" t="s">
        <v>4660</v>
      </c>
    </row>
    <row r="179" spans="1:8" x14ac:dyDescent="0.25">
      <c r="A179" s="32" t="s">
        <v>209</v>
      </c>
      <c r="B179" s="19" t="s">
        <v>4730</v>
      </c>
      <c r="C179" s="19" t="s">
        <v>379</v>
      </c>
      <c r="D179" s="19" t="s">
        <v>4784</v>
      </c>
      <c r="E179" s="19" t="s">
        <v>4785</v>
      </c>
    </row>
    <row r="180" spans="1:8" x14ac:dyDescent="0.25">
      <c r="A180" s="32" t="s">
        <v>209</v>
      </c>
      <c r="B180" s="19" t="s">
        <v>4730</v>
      </c>
      <c r="C180" s="19" t="s">
        <v>379</v>
      </c>
      <c r="D180" s="19" t="s">
        <v>4784</v>
      </c>
      <c r="E180" s="19" t="s">
        <v>4785</v>
      </c>
    </row>
    <row r="181" spans="1:8" x14ac:dyDescent="0.25">
      <c r="A181" s="32" t="s">
        <v>209</v>
      </c>
      <c r="B181" s="19" t="s">
        <v>4730</v>
      </c>
      <c r="C181" s="19" t="s">
        <v>379</v>
      </c>
      <c r="D181" s="19" t="s">
        <v>4784</v>
      </c>
      <c r="E181" s="19" t="s">
        <v>4785</v>
      </c>
    </row>
    <row r="182" spans="1:8" x14ac:dyDescent="0.25">
      <c r="A182" s="32" t="s">
        <v>209</v>
      </c>
      <c r="B182" s="19" t="s">
        <v>4730</v>
      </c>
      <c r="C182" s="19" t="s">
        <v>379</v>
      </c>
      <c r="D182" s="19" t="s">
        <v>4784</v>
      </c>
      <c r="E182" s="19" t="s">
        <v>4785</v>
      </c>
    </row>
    <row r="183" spans="1:8" x14ac:dyDescent="0.25">
      <c r="A183" s="32" t="s">
        <v>209</v>
      </c>
      <c r="B183" s="19" t="s">
        <v>4730</v>
      </c>
      <c r="C183" s="19" t="s">
        <v>379</v>
      </c>
      <c r="D183" s="19" t="s">
        <v>4784</v>
      </c>
      <c r="E183" s="19" t="s">
        <v>4785</v>
      </c>
    </row>
    <row r="184" spans="1:8" x14ac:dyDescent="0.25">
      <c r="A184" s="32" t="s">
        <v>209</v>
      </c>
      <c r="B184" s="19" t="s">
        <v>4730</v>
      </c>
      <c r="C184" s="19" t="s">
        <v>379</v>
      </c>
      <c r="D184" s="19" t="s">
        <v>4784</v>
      </c>
      <c r="E184" s="19" t="s">
        <v>4785</v>
      </c>
    </row>
    <row r="185" spans="1:8" x14ac:dyDescent="0.25">
      <c r="A185" s="32" t="s">
        <v>209</v>
      </c>
      <c r="B185" s="19" t="s">
        <v>4730</v>
      </c>
      <c r="C185" s="19" t="s">
        <v>379</v>
      </c>
      <c r="D185" s="19" t="s">
        <v>4784</v>
      </c>
      <c r="E185" s="19" t="s">
        <v>4785</v>
      </c>
    </row>
    <row r="186" spans="1:8" x14ac:dyDescent="0.25">
      <c r="A186" s="32" t="s">
        <v>209</v>
      </c>
      <c r="B186" s="19" t="s">
        <v>4730</v>
      </c>
      <c r="C186" s="19" t="s">
        <v>379</v>
      </c>
      <c r="D186" s="19" t="s">
        <v>4784</v>
      </c>
      <c r="E186" s="19" t="s">
        <v>4785</v>
      </c>
    </row>
    <row r="187" spans="1:8" x14ac:dyDescent="0.25">
      <c r="A187" s="32" t="s">
        <v>209</v>
      </c>
      <c r="B187" s="19" t="s">
        <v>4730</v>
      </c>
      <c r="C187" s="19" t="s">
        <v>379</v>
      </c>
      <c r="D187" s="19" t="s">
        <v>4784</v>
      </c>
      <c r="E187" s="19" t="s">
        <v>4785</v>
      </c>
    </row>
    <row r="188" spans="1:8" x14ac:dyDescent="0.25">
      <c r="A188" s="32" t="s">
        <v>209</v>
      </c>
      <c r="B188" s="19" t="s">
        <v>4730</v>
      </c>
      <c r="C188" s="19" t="s">
        <v>379</v>
      </c>
      <c r="D188" s="19" t="s">
        <v>4784</v>
      </c>
      <c r="E188" s="19" t="s">
        <v>4785</v>
      </c>
    </row>
    <row r="189" spans="1:8" x14ac:dyDescent="0.25">
      <c r="A189" s="32" t="s">
        <v>209</v>
      </c>
      <c r="B189" s="19" t="s">
        <v>4730</v>
      </c>
      <c r="C189" s="19" t="s">
        <v>379</v>
      </c>
      <c r="D189" s="19" t="s">
        <v>4784</v>
      </c>
      <c r="E189" s="19" t="s">
        <v>4785</v>
      </c>
    </row>
    <row r="190" spans="1:8" x14ac:dyDescent="0.25">
      <c r="A190" s="32" t="s">
        <v>209</v>
      </c>
      <c r="B190" s="19" t="s">
        <v>4730</v>
      </c>
      <c r="C190" s="19" t="s">
        <v>379</v>
      </c>
      <c r="D190" s="19" t="s">
        <v>4784</v>
      </c>
      <c r="E190" s="19" t="s">
        <v>4785</v>
      </c>
    </row>
    <row r="191" spans="1:8" x14ac:dyDescent="0.25">
      <c r="A191" s="32" t="s">
        <v>209</v>
      </c>
      <c r="B191" s="19" t="s">
        <v>4730</v>
      </c>
      <c r="C191" s="19" t="s">
        <v>379</v>
      </c>
      <c r="D191" s="19" t="s">
        <v>4784</v>
      </c>
      <c r="E191" s="19" t="s">
        <v>4785</v>
      </c>
    </row>
    <row r="192" spans="1:8" x14ac:dyDescent="0.25">
      <c r="A192" s="32" t="s">
        <v>209</v>
      </c>
      <c r="B192" s="19" t="s">
        <v>4730</v>
      </c>
      <c r="C192" s="19" t="s">
        <v>379</v>
      </c>
      <c r="D192" s="19" t="s">
        <v>4784</v>
      </c>
      <c r="E192" s="19" t="s">
        <v>4785</v>
      </c>
    </row>
    <row r="193" spans="1:8" x14ac:dyDescent="0.25">
      <c r="A193" s="32" t="s">
        <v>209</v>
      </c>
      <c r="B193" s="19" t="s">
        <v>4730</v>
      </c>
      <c r="C193" s="19" t="s">
        <v>379</v>
      </c>
      <c r="D193" s="19" t="s">
        <v>4784</v>
      </c>
      <c r="E193" s="19" t="s">
        <v>4785</v>
      </c>
    </row>
    <row r="194" spans="1:8" x14ac:dyDescent="0.25">
      <c r="A194" s="32" t="s">
        <v>209</v>
      </c>
      <c r="B194" s="19" t="s">
        <v>4730</v>
      </c>
      <c r="C194" s="19" t="s">
        <v>379</v>
      </c>
      <c r="D194" s="19" t="s">
        <v>4784</v>
      </c>
      <c r="E194" s="19" t="s">
        <v>4785</v>
      </c>
    </row>
    <row r="195" spans="1:8" x14ac:dyDescent="0.25">
      <c r="A195" s="32" t="s">
        <v>209</v>
      </c>
      <c r="B195" s="19" t="s">
        <v>4730</v>
      </c>
      <c r="C195" s="19" t="s">
        <v>379</v>
      </c>
      <c r="D195" s="19" t="s">
        <v>4784</v>
      </c>
      <c r="E195" s="19" t="s">
        <v>4785</v>
      </c>
    </row>
    <row r="196" spans="1:8" x14ac:dyDescent="0.25">
      <c r="A196" s="32" t="s">
        <v>209</v>
      </c>
      <c r="B196" s="19" t="s">
        <v>4730</v>
      </c>
      <c r="C196" s="19" t="s">
        <v>379</v>
      </c>
      <c r="D196" s="19" t="s">
        <v>4784</v>
      </c>
      <c r="E196" s="19" t="s">
        <v>4785</v>
      </c>
    </row>
    <row r="197" spans="1:8" x14ac:dyDescent="0.25">
      <c r="A197" s="32" t="s">
        <v>209</v>
      </c>
      <c r="B197" s="19" t="s">
        <v>4730</v>
      </c>
      <c r="C197" s="19" t="s">
        <v>379</v>
      </c>
      <c r="D197" s="19" t="s">
        <v>4788</v>
      </c>
      <c r="E197" s="19" t="s">
        <v>4789</v>
      </c>
      <c r="F197" s="19" t="s">
        <v>3288</v>
      </c>
      <c r="H197" s="19" t="s">
        <v>4757</v>
      </c>
    </row>
    <row r="198" spans="1:8" x14ac:dyDescent="0.25">
      <c r="A198" s="32" t="s">
        <v>209</v>
      </c>
      <c r="B198" s="19" t="s">
        <v>4730</v>
      </c>
      <c r="C198" s="19" t="s">
        <v>379</v>
      </c>
      <c r="D198" s="19" t="s">
        <v>4788</v>
      </c>
      <c r="E198" s="19" t="s">
        <v>4789</v>
      </c>
      <c r="F198" s="19" t="s">
        <v>3290</v>
      </c>
      <c r="G198" s="19" t="s">
        <v>4790</v>
      </c>
    </row>
    <row r="199" spans="1:8" x14ac:dyDescent="0.25">
      <c r="A199" s="32" t="s">
        <v>209</v>
      </c>
      <c r="B199" s="19" t="s">
        <v>4730</v>
      </c>
      <c r="C199" s="19" t="s">
        <v>379</v>
      </c>
      <c r="D199" s="19" t="s">
        <v>4788</v>
      </c>
      <c r="E199" s="19" t="s">
        <v>4789</v>
      </c>
      <c r="F199" s="19" t="s">
        <v>3289</v>
      </c>
      <c r="G199" s="19" t="s">
        <v>4791</v>
      </c>
      <c r="H199" s="19" t="s">
        <v>4660</v>
      </c>
    </row>
    <row r="200" spans="1:8" x14ac:dyDescent="0.25">
      <c r="A200" s="32" t="s">
        <v>209</v>
      </c>
      <c r="B200" s="19" t="s">
        <v>4730</v>
      </c>
      <c r="C200" s="19" t="s">
        <v>379</v>
      </c>
      <c r="D200" s="19" t="s">
        <v>4788</v>
      </c>
      <c r="E200" s="19" t="s">
        <v>4789</v>
      </c>
    </row>
    <row r="201" spans="1:8" x14ac:dyDescent="0.25">
      <c r="A201" s="32" t="s">
        <v>209</v>
      </c>
      <c r="B201" s="19" t="s">
        <v>4730</v>
      </c>
      <c r="C201" s="19" t="s">
        <v>379</v>
      </c>
      <c r="D201" s="19" t="s">
        <v>4788</v>
      </c>
      <c r="E201" s="19" t="s">
        <v>4789</v>
      </c>
    </row>
    <row r="202" spans="1:8" x14ac:dyDescent="0.25">
      <c r="A202" s="32" t="s">
        <v>209</v>
      </c>
      <c r="B202" s="19" t="s">
        <v>4730</v>
      </c>
      <c r="C202" s="19" t="s">
        <v>379</v>
      </c>
      <c r="D202" s="19" t="s">
        <v>4788</v>
      </c>
      <c r="E202" s="19" t="s">
        <v>4789</v>
      </c>
    </row>
    <row r="203" spans="1:8" x14ac:dyDescent="0.25">
      <c r="A203" s="32" t="s">
        <v>209</v>
      </c>
      <c r="B203" s="19" t="s">
        <v>4730</v>
      </c>
      <c r="C203" s="19" t="s">
        <v>379</v>
      </c>
      <c r="D203" s="19" t="s">
        <v>4788</v>
      </c>
      <c r="E203" s="19" t="s">
        <v>4789</v>
      </c>
    </row>
    <row r="204" spans="1:8" x14ac:dyDescent="0.25">
      <c r="A204" s="32" t="s">
        <v>209</v>
      </c>
      <c r="B204" s="19" t="s">
        <v>4730</v>
      </c>
      <c r="C204" s="19" t="s">
        <v>379</v>
      </c>
      <c r="D204" s="19" t="s">
        <v>4788</v>
      </c>
      <c r="E204" s="19" t="s">
        <v>4789</v>
      </c>
    </row>
    <row r="205" spans="1:8" x14ac:dyDescent="0.25">
      <c r="A205" s="32" t="s">
        <v>209</v>
      </c>
      <c r="B205" s="19" t="s">
        <v>4730</v>
      </c>
      <c r="C205" s="19" t="s">
        <v>379</v>
      </c>
      <c r="D205" s="19" t="s">
        <v>4788</v>
      </c>
      <c r="E205" s="19" t="s">
        <v>4789</v>
      </c>
    </row>
    <row r="206" spans="1:8" x14ac:dyDescent="0.25">
      <c r="A206" s="32" t="s">
        <v>209</v>
      </c>
      <c r="B206" s="19" t="s">
        <v>4730</v>
      </c>
      <c r="C206" s="19" t="s">
        <v>379</v>
      </c>
      <c r="D206" s="19" t="s">
        <v>4788</v>
      </c>
      <c r="E206" s="19" t="s">
        <v>4789</v>
      </c>
    </row>
    <row r="207" spans="1:8" x14ac:dyDescent="0.25">
      <c r="A207" s="32" t="s">
        <v>209</v>
      </c>
      <c r="B207" s="19" t="s">
        <v>4730</v>
      </c>
      <c r="C207" s="19" t="s">
        <v>379</v>
      </c>
      <c r="D207" s="19" t="s">
        <v>4788</v>
      </c>
      <c r="E207" s="19" t="s">
        <v>4789</v>
      </c>
    </row>
    <row r="208" spans="1:8" x14ac:dyDescent="0.25">
      <c r="A208" s="32" t="s">
        <v>209</v>
      </c>
      <c r="B208" s="19" t="s">
        <v>4730</v>
      </c>
      <c r="C208" s="19" t="s">
        <v>379</v>
      </c>
      <c r="D208" s="19" t="s">
        <v>4792</v>
      </c>
      <c r="E208" s="19" t="s">
        <v>4793</v>
      </c>
      <c r="F208" s="19" t="s">
        <v>3292</v>
      </c>
      <c r="H208" s="19" t="s">
        <v>4757</v>
      </c>
    </row>
    <row r="209" spans="1:8" x14ac:dyDescent="0.25">
      <c r="A209" s="32" t="s">
        <v>209</v>
      </c>
      <c r="B209" s="19" t="s">
        <v>4730</v>
      </c>
      <c r="C209" s="19" t="s">
        <v>379</v>
      </c>
      <c r="D209" s="19" t="s">
        <v>4792</v>
      </c>
      <c r="E209" s="19" t="s">
        <v>4793</v>
      </c>
      <c r="F209" s="19" t="s">
        <v>3294</v>
      </c>
      <c r="G209" s="19" t="s">
        <v>4794</v>
      </c>
    </row>
    <row r="210" spans="1:8" x14ac:dyDescent="0.25">
      <c r="A210" s="32" t="s">
        <v>209</v>
      </c>
      <c r="B210" s="19" t="s">
        <v>4730</v>
      </c>
      <c r="C210" s="19" t="s">
        <v>379</v>
      </c>
      <c r="D210" s="19" t="s">
        <v>4792</v>
      </c>
      <c r="E210" s="19" t="s">
        <v>4793</v>
      </c>
      <c r="F210" s="19" t="s">
        <v>3293</v>
      </c>
      <c r="G210" s="19" t="s">
        <v>4795</v>
      </c>
      <c r="H210" s="19" t="s">
        <v>4660</v>
      </c>
    </row>
    <row r="211" spans="1:8" x14ac:dyDescent="0.25">
      <c r="A211" s="32" t="s">
        <v>209</v>
      </c>
      <c r="B211" s="19" t="s">
        <v>4730</v>
      </c>
      <c r="C211" s="19" t="s">
        <v>379</v>
      </c>
      <c r="D211" s="19" t="s">
        <v>4792</v>
      </c>
      <c r="E211" s="19" t="s">
        <v>4793</v>
      </c>
    </row>
    <row r="212" spans="1:8" x14ac:dyDescent="0.25">
      <c r="A212" s="32" t="s">
        <v>209</v>
      </c>
      <c r="B212" s="19" t="s">
        <v>4730</v>
      </c>
      <c r="C212" s="19" t="s">
        <v>379</v>
      </c>
      <c r="D212" s="19" t="s">
        <v>4792</v>
      </c>
      <c r="E212" s="19" t="s">
        <v>4793</v>
      </c>
    </row>
    <row r="213" spans="1:8" x14ac:dyDescent="0.25">
      <c r="A213" s="32" t="s">
        <v>209</v>
      </c>
      <c r="B213" s="19" t="s">
        <v>4730</v>
      </c>
      <c r="C213" s="19" t="s">
        <v>379</v>
      </c>
      <c r="D213" s="19" t="s">
        <v>4792</v>
      </c>
      <c r="E213" s="19" t="s">
        <v>4793</v>
      </c>
    </row>
    <row r="214" spans="1:8" x14ac:dyDescent="0.25">
      <c r="A214" s="32" t="s">
        <v>209</v>
      </c>
      <c r="B214" s="19" t="s">
        <v>4730</v>
      </c>
      <c r="C214" s="19" t="s">
        <v>379</v>
      </c>
      <c r="D214" s="19" t="s">
        <v>4792</v>
      </c>
      <c r="E214" s="19" t="s">
        <v>4793</v>
      </c>
    </row>
    <row r="215" spans="1:8" x14ac:dyDescent="0.25">
      <c r="A215" s="32" t="s">
        <v>209</v>
      </c>
      <c r="B215" s="19" t="s">
        <v>4730</v>
      </c>
      <c r="C215" s="19" t="s">
        <v>379</v>
      </c>
      <c r="D215" s="19" t="s">
        <v>4792</v>
      </c>
      <c r="E215" s="19" t="s">
        <v>4793</v>
      </c>
    </row>
    <row r="216" spans="1:8" x14ac:dyDescent="0.25">
      <c r="A216" s="32" t="s">
        <v>209</v>
      </c>
      <c r="B216" s="19" t="s">
        <v>4730</v>
      </c>
      <c r="C216" s="19" t="s">
        <v>379</v>
      </c>
      <c r="D216" s="19" t="s">
        <v>4792</v>
      </c>
      <c r="E216" s="19" t="s">
        <v>4793</v>
      </c>
    </row>
    <row r="217" spans="1:8" x14ac:dyDescent="0.25">
      <c r="A217" s="32" t="s">
        <v>209</v>
      </c>
      <c r="B217" s="19" t="s">
        <v>4730</v>
      </c>
      <c r="C217" s="19" t="s">
        <v>379</v>
      </c>
      <c r="D217" s="19" t="s">
        <v>4792</v>
      </c>
      <c r="E217" s="19" t="s">
        <v>4793</v>
      </c>
    </row>
    <row r="218" spans="1:8" x14ac:dyDescent="0.25">
      <c r="A218" s="32" t="s">
        <v>209</v>
      </c>
      <c r="B218" s="19" t="s">
        <v>4730</v>
      </c>
      <c r="C218" s="19" t="s">
        <v>379</v>
      </c>
      <c r="D218" s="19" t="s">
        <v>4792</v>
      </c>
      <c r="E218" s="19" t="s">
        <v>4793</v>
      </c>
    </row>
    <row r="219" spans="1:8" x14ac:dyDescent="0.25">
      <c r="A219" s="32" t="s">
        <v>209</v>
      </c>
      <c r="B219" s="19" t="s">
        <v>4730</v>
      </c>
      <c r="C219" s="19" t="s">
        <v>379</v>
      </c>
      <c r="D219" s="19" t="s">
        <v>4792</v>
      </c>
      <c r="E219" s="19" t="s">
        <v>4793</v>
      </c>
    </row>
    <row r="220" spans="1:8" x14ac:dyDescent="0.25">
      <c r="A220" s="32" t="s">
        <v>209</v>
      </c>
      <c r="B220" s="19" t="s">
        <v>4730</v>
      </c>
      <c r="C220" s="19" t="s">
        <v>379</v>
      </c>
      <c r="D220" s="19" t="s">
        <v>4792</v>
      </c>
      <c r="E220" s="19" t="s">
        <v>4793</v>
      </c>
    </row>
    <row r="221" spans="1:8" x14ac:dyDescent="0.25">
      <c r="A221" s="32" t="s">
        <v>209</v>
      </c>
      <c r="B221" s="19" t="s">
        <v>4730</v>
      </c>
      <c r="C221" s="19" t="s">
        <v>379</v>
      </c>
      <c r="D221" s="19" t="s">
        <v>4792</v>
      </c>
      <c r="E221" s="19" t="s">
        <v>4793</v>
      </c>
    </row>
    <row r="222" spans="1:8" x14ac:dyDescent="0.25">
      <c r="A222" s="32" t="s">
        <v>209</v>
      </c>
      <c r="B222" s="19" t="s">
        <v>4730</v>
      </c>
      <c r="C222" s="19" t="s">
        <v>379</v>
      </c>
      <c r="D222" s="19" t="s">
        <v>4792</v>
      </c>
      <c r="E222" s="19" t="s">
        <v>4793</v>
      </c>
    </row>
    <row r="223" spans="1:8" x14ac:dyDescent="0.25">
      <c r="A223" s="32" t="s">
        <v>209</v>
      </c>
      <c r="B223" s="19" t="s">
        <v>4730</v>
      </c>
      <c r="C223" s="19" t="s">
        <v>379</v>
      </c>
      <c r="D223" s="19" t="s">
        <v>4792</v>
      </c>
      <c r="E223" s="19" t="s">
        <v>4793</v>
      </c>
    </row>
    <row r="224" spans="1:8" x14ac:dyDescent="0.25">
      <c r="A224" s="32" t="s">
        <v>209</v>
      </c>
      <c r="B224" s="19" t="s">
        <v>4730</v>
      </c>
      <c r="C224" s="19" t="s">
        <v>379</v>
      </c>
      <c r="D224" s="19" t="s">
        <v>4792</v>
      </c>
      <c r="E224" s="19" t="s">
        <v>4793</v>
      </c>
    </row>
    <row r="225" spans="1:5" x14ac:dyDescent="0.25">
      <c r="A225" s="32" t="s">
        <v>209</v>
      </c>
      <c r="B225" s="19" t="s">
        <v>4730</v>
      </c>
      <c r="C225" s="19" t="s">
        <v>379</v>
      </c>
      <c r="D225" s="19" t="s">
        <v>4792</v>
      </c>
      <c r="E225" s="19" t="s">
        <v>4793</v>
      </c>
    </row>
    <row r="226" spans="1:5" x14ac:dyDescent="0.25">
      <c r="A226" s="32" t="s">
        <v>209</v>
      </c>
      <c r="B226" s="19" t="s">
        <v>4730</v>
      </c>
      <c r="C226" s="19" t="s">
        <v>379</v>
      </c>
      <c r="D226" s="19" t="s">
        <v>4792</v>
      </c>
      <c r="E226" s="19" t="s">
        <v>4793</v>
      </c>
    </row>
    <row r="227" spans="1:5" x14ac:dyDescent="0.25">
      <c r="A227" s="32" t="s">
        <v>209</v>
      </c>
      <c r="B227" s="19" t="s">
        <v>4730</v>
      </c>
      <c r="C227" s="19" t="s">
        <v>379</v>
      </c>
      <c r="D227" s="19" t="s">
        <v>4792</v>
      </c>
      <c r="E227" s="19" t="s">
        <v>4793</v>
      </c>
    </row>
    <row r="228" spans="1:5" x14ac:dyDescent="0.25">
      <c r="A228" s="32" t="s">
        <v>209</v>
      </c>
      <c r="B228" s="19" t="s">
        <v>4730</v>
      </c>
      <c r="C228" s="19" t="s">
        <v>379</v>
      </c>
      <c r="D228" s="19" t="s">
        <v>4792</v>
      </c>
      <c r="E228" s="19" t="s">
        <v>4793</v>
      </c>
    </row>
    <row r="229" spans="1:5" x14ac:dyDescent="0.25">
      <c r="A229" s="32" t="s">
        <v>209</v>
      </c>
      <c r="B229" s="19" t="s">
        <v>4730</v>
      </c>
      <c r="C229" s="19" t="s">
        <v>379</v>
      </c>
      <c r="D229" s="19" t="s">
        <v>4792</v>
      </c>
      <c r="E229" s="19" t="s">
        <v>4793</v>
      </c>
    </row>
    <row r="230" spans="1:5" x14ac:dyDescent="0.25">
      <c r="A230" s="32" t="s">
        <v>209</v>
      </c>
      <c r="B230" s="19" t="s">
        <v>4730</v>
      </c>
      <c r="C230" s="19" t="s">
        <v>379</v>
      </c>
      <c r="D230" s="19" t="s">
        <v>4792</v>
      </c>
      <c r="E230" s="19" t="s">
        <v>4793</v>
      </c>
    </row>
    <row r="231" spans="1:5" x14ac:dyDescent="0.25">
      <c r="A231" s="32" t="s">
        <v>209</v>
      </c>
      <c r="B231" s="19" t="s">
        <v>4730</v>
      </c>
      <c r="C231" s="19" t="s">
        <v>379</v>
      </c>
      <c r="D231" s="19" t="s">
        <v>4792</v>
      </c>
      <c r="E231" s="19" t="s">
        <v>4793</v>
      </c>
    </row>
    <row r="232" spans="1:5" x14ac:dyDescent="0.25">
      <c r="A232" s="32" t="s">
        <v>209</v>
      </c>
      <c r="B232" s="19" t="s">
        <v>4730</v>
      </c>
      <c r="C232" s="19" t="s">
        <v>379</v>
      </c>
      <c r="D232" s="19" t="s">
        <v>4792</v>
      </c>
      <c r="E232" s="19" t="s">
        <v>4793</v>
      </c>
    </row>
    <row r="233" spans="1:5" x14ac:dyDescent="0.25">
      <c r="A233" s="32" t="s">
        <v>209</v>
      </c>
      <c r="B233" s="19" t="s">
        <v>4730</v>
      </c>
      <c r="C233" s="19" t="s">
        <v>379</v>
      </c>
      <c r="D233" s="19" t="s">
        <v>4792</v>
      </c>
      <c r="E233" s="19" t="s">
        <v>4793</v>
      </c>
    </row>
    <row r="234" spans="1:5" x14ac:dyDescent="0.25">
      <c r="A234" s="32" t="s">
        <v>209</v>
      </c>
      <c r="B234" s="19" t="s">
        <v>4730</v>
      </c>
      <c r="C234" s="19" t="s">
        <v>379</v>
      </c>
      <c r="D234" s="19" t="s">
        <v>4792</v>
      </c>
      <c r="E234" s="19" t="s">
        <v>4793</v>
      </c>
    </row>
    <row r="235" spans="1:5" x14ac:dyDescent="0.25">
      <c r="A235" s="32" t="s">
        <v>209</v>
      </c>
      <c r="B235" s="19" t="s">
        <v>4730</v>
      </c>
      <c r="C235" s="19" t="s">
        <v>379</v>
      </c>
      <c r="D235" s="19" t="s">
        <v>4792</v>
      </c>
      <c r="E235" s="19" t="s">
        <v>4793</v>
      </c>
    </row>
    <row r="236" spans="1:5" x14ac:dyDescent="0.25">
      <c r="A236" s="32" t="s">
        <v>209</v>
      </c>
      <c r="B236" s="19" t="s">
        <v>4730</v>
      </c>
      <c r="C236" s="19" t="s">
        <v>379</v>
      </c>
      <c r="D236" s="19" t="s">
        <v>4792</v>
      </c>
      <c r="E236" s="19" t="s">
        <v>4793</v>
      </c>
    </row>
    <row r="237" spans="1:5" x14ac:dyDescent="0.25">
      <c r="A237" s="32" t="s">
        <v>209</v>
      </c>
      <c r="B237" s="19" t="s">
        <v>4730</v>
      </c>
      <c r="C237" s="19" t="s">
        <v>379</v>
      </c>
      <c r="D237" s="19" t="s">
        <v>4792</v>
      </c>
      <c r="E237" s="19" t="s">
        <v>4793</v>
      </c>
    </row>
    <row r="238" spans="1:5" x14ac:dyDescent="0.25">
      <c r="A238" s="32" t="s">
        <v>209</v>
      </c>
      <c r="B238" s="19" t="s">
        <v>4730</v>
      </c>
      <c r="C238" s="19" t="s">
        <v>379</v>
      </c>
      <c r="D238" s="19" t="s">
        <v>4792</v>
      </c>
      <c r="E238" s="19" t="s">
        <v>4793</v>
      </c>
    </row>
    <row r="239" spans="1:5" x14ac:dyDescent="0.25">
      <c r="A239" s="32" t="s">
        <v>209</v>
      </c>
      <c r="B239" s="19" t="s">
        <v>4730</v>
      </c>
      <c r="C239" s="19" t="s">
        <v>379</v>
      </c>
      <c r="D239" s="19" t="s">
        <v>4792</v>
      </c>
      <c r="E239" s="19" t="s">
        <v>4793</v>
      </c>
    </row>
    <row r="240" spans="1:5" x14ac:dyDescent="0.25">
      <c r="A240" s="32" t="s">
        <v>209</v>
      </c>
      <c r="B240" s="19" t="s">
        <v>4730</v>
      </c>
      <c r="C240" s="19" t="s">
        <v>379</v>
      </c>
      <c r="D240" s="19" t="s">
        <v>4792</v>
      </c>
      <c r="E240" s="19" t="s">
        <v>4793</v>
      </c>
    </row>
    <row r="241" spans="1:8" x14ac:dyDescent="0.25">
      <c r="A241" s="32" t="s">
        <v>209</v>
      </c>
      <c r="B241" s="19" t="s">
        <v>4730</v>
      </c>
      <c r="C241" s="19" t="s">
        <v>379</v>
      </c>
      <c r="D241" s="19" t="s">
        <v>4796</v>
      </c>
      <c r="E241" s="19" t="s">
        <v>4797</v>
      </c>
      <c r="F241" s="19" t="s">
        <v>3295</v>
      </c>
      <c r="H241" s="19" t="s">
        <v>4757</v>
      </c>
    </row>
    <row r="242" spans="1:8" x14ac:dyDescent="0.25">
      <c r="A242" s="32" t="s">
        <v>209</v>
      </c>
      <c r="B242" s="19" t="s">
        <v>4730</v>
      </c>
      <c r="C242" s="19" t="s">
        <v>379</v>
      </c>
      <c r="D242" s="19" t="s">
        <v>4796</v>
      </c>
      <c r="E242" s="19" t="s">
        <v>4797</v>
      </c>
      <c r="F242" s="19" t="s">
        <v>3297</v>
      </c>
      <c r="G242" s="19" t="s">
        <v>4798</v>
      </c>
    </row>
    <row r="243" spans="1:8" x14ac:dyDescent="0.25">
      <c r="A243" s="32" t="s">
        <v>209</v>
      </c>
      <c r="B243" s="19" t="s">
        <v>4730</v>
      </c>
      <c r="C243" s="19" t="s">
        <v>379</v>
      </c>
      <c r="D243" s="19" t="s">
        <v>4796</v>
      </c>
      <c r="E243" s="19" t="s">
        <v>4797</v>
      </c>
      <c r="F243" s="19" t="s">
        <v>3296</v>
      </c>
      <c r="G243" s="19" t="s">
        <v>4799</v>
      </c>
      <c r="H243" s="19" t="s">
        <v>4660</v>
      </c>
    </row>
    <row r="244" spans="1:8" x14ac:dyDescent="0.25">
      <c r="A244" s="32" t="s">
        <v>209</v>
      </c>
      <c r="B244" s="19" t="s">
        <v>4730</v>
      </c>
      <c r="C244" s="19" t="s">
        <v>379</v>
      </c>
      <c r="D244" s="19" t="s">
        <v>4796</v>
      </c>
      <c r="E244" s="19" t="s">
        <v>4797</v>
      </c>
    </row>
    <row r="245" spans="1:8" x14ac:dyDescent="0.25">
      <c r="A245" s="32" t="s">
        <v>209</v>
      </c>
      <c r="B245" s="19" t="s">
        <v>4730</v>
      </c>
      <c r="C245" s="19" t="s">
        <v>379</v>
      </c>
      <c r="D245" s="19" t="s">
        <v>4796</v>
      </c>
      <c r="E245" s="19" t="s">
        <v>4797</v>
      </c>
    </row>
    <row r="246" spans="1:8" x14ac:dyDescent="0.25">
      <c r="A246" s="32" t="s">
        <v>209</v>
      </c>
      <c r="B246" s="19" t="s">
        <v>4730</v>
      </c>
      <c r="C246" s="19" t="s">
        <v>379</v>
      </c>
      <c r="D246" s="19" t="s">
        <v>4796</v>
      </c>
      <c r="E246" s="19" t="s">
        <v>4797</v>
      </c>
    </row>
    <row r="247" spans="1:8" x14ac:dyDescent="0.25">
      <c r="A247" s="32" t="s">
        <v>209</v>
      </c>
      <c r="B247" s="19" t="s">
        <v>4730</v>
      </c>
      <c r="C247" s="19" t="s">
        <v>379</v>
      </c>
      <c r="D247" s="19" t="s">
        <v>4796</v>
      </c>
      <c r="E247" s="19" t="s">
        <v>4797</v>
      </c>
    </row>
    <row r="248" spans="1:8" x14ac:dyDescent="0.25">
      <c r="A248" s="32" t="s">
        <v>209</v>
      </c>
      <c r="B248" s="19" t="s">
        <v>4730</v>
      </c>
      <c r="C248" s="19" t="s">
        <v>379</v>
      </c>
      <c r="D248" s="19" t="s">
        <v>4796</v>
      </c>
      <c r="E248" s="19" t="s">
        <v>4797</v>
      </c>
    </row>
    <row r="249" spans="1:8" x14ac:dyDescent="0.25">
      <c r="A249" s="32" t="s">
        <v>209</v>
      </c>
      <c r="B249" s="19" t="s">
        <v>4730</v>
      </c>
      <c r="C249" s="19" t="s">
        <v>379</v>
      </c>
      <c r="D249" s="19" t="s">
        <v>4796</v>
      </c>
      <c r="E249" s="19" t="s">
        <v>4797</v>
      </c>
    </row>
    <row r="250" spans="1:8" x14ac:dyDescent="0.25">
      <c r="A250" s="32" t="s">
        <v>209</v>
      </c>
      <c r="B250" s="19" t="s">
        <v>4730</v>
      </c>
      <c r="C250" s="19" t="s">
        <v>379</v>
      </c>
      <c r="D250" s="19" t="s">
        <v>4796</v>
      </c>
      <c r="E250" s="19" t="s">
        <v>4797</v>
      </c>
    </row>
    <row r="251" spans="1:8" x14ac:dyDescent="0.25">
      <c r="A251" s="32" t="s">
        <v>209</v>
      </c>
      <c r="B251" s="19" t="s">
        <v>4730</v>
      </c>
      <c r="C251" s="19" t="s">
        <v>379</v>
      </c>
      <c r="D251" s="19" t="s">
        <v>4796</v>
      </c>
      <c r="E251" s="19" t="s">
        <v>4797</v>
      </c>
    </row>
    <row r="252" spans="1:8" x14ac:dyDescent="0.25">
      <c r="A252" s="32" t="s">
        <v>209</v>
      </c>
      <c r="B252" s="19" t="s">
        <v>4730</v>
      </c>
      <c r="C252" s="19" t="s">
        <v>379</v>
      </c>
      <c r="D252" s="19" t="s">
        <v>4796</v>
      </c>
      <c r="E252" s="19" t="s">
        <v>4797</v>
      </c>
    </row>
    <row r="253" spans="1:8" x14ac:dyDescent="0.25">
      <c r="A253" s="32" t="s">
        <v>209</v>
      </c>
      <c r="B253" s="19" t="s">
        <v>4730</v>
      </c>
      <c r="C253" s="19" t="s">
        <v>379</v>
      </c>
      <c r="D253" s="19" t="s">
        <v>4796</v>
      </c>
      <c r="E253" s="19" t="s">
        <v>4797</v>
      </c>
    </row>
    <row r="254" spans="1:8" x14ac:dyDescent="0.25">
      <c r="A254" s="32" t="s">
        <v>209</v>
      </c>
      <c r="B254" s="19" t="s">
        <v>4730</v>
      </c>
      <c r="C254" s="19" t="s">
        <v>379</v>
      </c>
      <c r="D254" s="19" t="s">
        <v>4796</v>
      </c>
      <c r="E254" s="19" t="s">
        <v>4797</v>
      </c>
    </row>
    <row r="255" spans="1:8" x14ac:dyDescent="0.25">
      <c r="A255" s="32" t="s">
        <v>209</v>
      </c>
      <c r="B255" s="19" t="s">
        <v>4730</v>
      </c>
      <c r="C255" s="19" t="s">
        <v>379</v>
      </c>
      <c r="D255" s="19" t="s">
        <v>4796</v>
      </c>
      <c r="E255" s="19" t="s">
        <v>4797</v>
      </c>
    </row>
    <row r="256" spans="1:8" x14ac:dyDescent="0.25">
      <c r="A256" s="32" t="s">
        <v>209</v>
      </c>
      <c r="B256" s="19" t="s">
        <v>4730</v>
      </c>
      <c r="C256" s="19" t="s">
        <v>379</v>
      </c>
      <c r="D256" s="19" t="s">
        <v>4796</v>
      </c>
      <c r="E256" s="19" t="s">
        <v>4797</v>
      </c>
    </row>
    <row r="257" spans="1:5" x14ac:dyDescent="0.25">
      <c r="A257" s="32" t="s">
        <v>209</v>
      </c>
      <c r="B257" s="19" t="s">
        <v>4730</v>
      </c>
      <c r="C257" s="19" t="s">
        <v>379</v>
      </c>
      <c r="D257" s="19" t="s">
        <v>4796</v>
      </c>
      <c r="E257" s="19" t="s">
        <v>4797</v>
      </c>
    </row>
    <row r="258" spans="1:5" x14ac:dyDescent="0.25">
      <c r="A258" s="32" t="s">
        <v>209</v>
      </c>
      <c r="B258" s="19" t="s">
        <v>4730</v>
      </c>
      <c r="C258" s="19" t="s">
        <v>379</v>
      </c>
      <c r="D258" s="19" t="s">
        <v>4796</v>
      </c>
      <c r="E258" s="19" t="s">
        <v>4797</v>
      </c>
    </row>
    <row r="259" spans="1:5" x14ac:dyDescent="0.25">
      <c r="A259" s="32" t="s">
        <v>209</v>
      </c>
      <c r="B259" s="19" t="s">
        <v>4730</v>
      </c>
      <c r="C259" s="19" t="s">
        <v>379</v>
      </c>
      <c r="D259" s="19" t="s">
        <v>4796</v>
      </c>
      <c r="E259" s="19" t="s">
        <v>4797</v>
      </c>
    </row>
    <row r="260" spans="1:5" x14ac:dyDescent="0.25">
      <c r="A260" s="32" t="s">
        <v>209</v>
      </c>
      <c r="B260" s="19" t="s">
        <v>4730</v>
      </c>
      <c r="C260" s="19" t="s">
        <v>379</v>
      </c>
      <c r="D260" s="19" t="s">
        <v>4796</v>
      </c>
      <c r="E260" s="19" t="s">
        <v>4797</v>
      </c>
    </row>
    <row r="261" spans="1:5" x14ac:dyDescent="0.25">
      <c r="A261" s="32" t="s">
        <v>209</v>
      </c>
      <c r="B261" s="19" t="s">
        <v>4730</v>
      </c>
      <c r="C261" s="19" t="s">
        <v>379</v>
      </c>
      <c r="D261" s="19" t="s">
        <v>4796</v>
      </c>
      <c r="E261" s="19" t="s">
        <v>4797</v>
      </c>
    </row>
    <row r="262" spans="1:5" x14ac:dyDescent="0.25">
      <c r="A262" s="32" t="s">
        <v>209</v>
      </c>
      <c r="B262" s="19" t="s">
        <v>4730</v>
      </c>
      <c r="C262" s="19" t="s">
        <v>379</v>
      </c>
      <c r="D262" s="19" t="s">
        <v>4796</v>
      </c>
      <c r="E262" s="19" t="s">
        <v>4797</v>
      </c>
    </row>
    <row r="263" spans="1:5" x14ac:dyDescent="0.25">
      <c r="A263" s="32" t="s">
        <v>209</v>
      </c>
      <c r="B263" s="19" t="s">
        <v>4730</v>
      </c>
      <c r="C263" s="19" t="s">
        <v>379</v>
      </c>
      <c r="D263" s="19" t="s">
        <v>4796</v>
      </c>
      <c r="E263" s="19" t="s">
        <v>4797</v>
      </c>
    </row>
    <row r="264" spans="1:5" x14ac:dyDescent="0.25">
      <c r="A264" s="32" t="s">
        <v>209</v>
      </c>
      <c r="B264" s="19" t="s">
        <v>4730</v>
      </c>
      <c r="C264" s="19" t="s">
        <v>379</v>
      </c>
      <c r="D264" s="19" t="s">
        <v>4796</v>
      </c>
      <c r="E264" s="19" t="s">
        <v>4797</v>
      </c>
    </row>
    <row r="265" spans="1:5" x14ac:dyDescent="0.25">
      <c r="A265" s="32" t="s">
        <v>209</v>
      </c>
      <c r="B265" s="19" t="s">
        <v>4730</v>
      </c>
      <c r="C265" s="19" t="s">
        <v>379</v>
      </c>
      <c r="D265" s="19" t="s">
        <v>4796</v>
      </c>
      <c r="E265" s="19" t="s">
        <v>4797</v>
      </c>
    </row>
    <row r="266" spans="1:5" x14ac:dyDescent="0.25">
      <c r="A266" s="32" t="s">
        <v>209</v>
      </c>
      <c r="B266" s="19" t="s">
        <v>4730</v>
      </c>
      <c r="C266" s="19" t="s">
        <v>379</v>
      </c>
      <c r="D266" s="19" t="s">
        <v>4796</v>
      </c>
      <c r="E266" s="19" t="s">
        <v>4797</v>
      </c>
    </row>
    <row r="267" spans="1:5" x14ac:dyDescent="0.25">
      <c r="A267" s="32" t="s">
        <v>209</v>
      </c>
      <c r="B267" s="19" t="s">
        <v>4730</v>
      </c>
      <c r="C267" s="19" t="s">
        <v>379</v>
      </c>
      <c r="D267" s="19" t="s">
        <v>4796</v>
      </c>
      <c r="E267" s="19" t="s">
        <v>4797</v>
      </c>
    </row>
    <row r="268" spans="1:5" x14ac:dyDescent="0.25">
      <c r="A268" s="32" t="s">
        <v>209</v>
      </c>
      <c r="B268" s="19" t="s">
        <v>4730</v>
      </c>
      <c r="C268" s="19" t="s">
        <v>379</v>
      </c>
      <c r="D268" s="19" t="s">
        <v>4796</v>
      </c>
      <c r="E268" s="19" t="s">
        <v>4797</v>
      </c>
    </row>
    <row r="269" spans="1:5" x14ac:dyDescent="0.25">
      <c r="A269" s="32" t="s">
        <v>209</v>
      </c>
      <c r="B269" s="19" t="s">
        <v>4730</v>
      </c>
      <c r="C269" s="19" t="s">
        <v>379</v>
      </c>
      <c r="D269" s="19" t="s">
        <v>4796</v>
      </c>
      <c r="E269" s="19" t="s">
        <v>4797</v>
      </c>
    </row>
    <row r="270" spans="1:5" x14ac:dyDescent="0.25">
      <c r="A270" s="32" t="s">
        <v>209</v>
      </c>
      <c r="B270" s="19" t="s">
        <v>4730</v>
      </c>
      <c r="C270" s="19" t="s">
        <v>379</v>
      </c>
      <c r="D270" s="19" t="s">
        <v>4796</v>
      </c>
      <c r="E270" s="19" t="s">
        <v>4797</v>
      </c>
    </row>
    <row r="271" spans="1:5" x14ac:dyDescent="0.25">
      <c r="A271" s="32" t="s">
        <v>209</v>
      </c>
      <c r="B271" s="19" t="s">
        <v>4730</v>
      </c>
      <c r="C271" s="19" t="s">
        <v>379</v>
      </c>
      <c r="D271" s="19" t="s">
        <v>4796</v>
      </c>
      <c r="E271" s="19" t="s">
        <v>4797</v>
      </c>
    </row>
    <row r="272" spans="1:5" x14ac:dyDescent="0.25">
      <c r="A272" s="32" t="s">
        <v>209</v>
      </c>
      <c r="B272" s="19" t="s">
        <v>4730</v>
      </c>
      <c r="C272" s="19" t="s">
        <v>379</v>
      </c>
      <c r="D272" s="19" t="s">
        <v>4796</v>
      </c>
      <c r="E272" s="19" t="s">
        <v>4797</v>
      </c>
    </row>
    <row r="273" spans="1:5" x14ac:dyDescent="0.25">
      <c r="A273" s="32" t="s">
        <v>209</v>
      </c>
      <c r="B273" s="19" t="s">
        <v>4730</v>
      </c>
      <c r="C273" s="19" t="s">
        <v>379</v>
      </c>
      <c r="D273" s="19" t="s">
        <v>4796</v>
      </c>
      <c r="E273" s="19" t="s">
        <v>4797</v>
      </c>
    </row>
    <row r="274" spans="1:5" x14ac:dyDescent="0.25">
      <c r="A274" s="32" t="s">
        <v>209</v>
      </c>
      <c r="B274" s="19" t="s">
        <v>4730</v>
      </c>
      <c r="C274" s="19" t="s">
        <v>379</v>
      </c>
      <c r="D274" s="19" t="s">
        <v>4796</v>
      </c>
      <c r="E274" s="19" t="s">
        <v>4797</v>
      </c>
    </row>
    <row r="275" spans="1:5" x14ac:dyDescent="0.25">
      <c r="A275" s="32" t="s">
        <v>209</v>
      </c>
      <c r="B275" s="19" t="s">
        <v>4730</v>
      </c>
      <c r="C275" s="19" t="s">
        <v>379</v>
      </c>
      <c r="D275" s="19" t="s">
        <v>4796</v>
      </c>
      <c r="E275" s="19" t="s">
        <v>4797</v>
      </c>
    </row>
    <row r="276" spans="1:5" x14ac:dyDescent="0.25">
      <c r="A276" s="32" t="s">
        <v>209</v>
      </c>
      <c r="B276" s="19" t="s">
        <v>4730</v>
      </c>
      <c r="C276" s="19" t="s">
        <v>379</v>
      </c>
      <c r="D276" s="19" t="s">
        <v>4796</v>
      </c>
      <c r="E276" s="19" t="s">
        <v>4797</v>
      </c>
    </row>
    <row r="277" spans="1:5" x14ac:dyDescent="0.25">
      <c r="A277" s="32" t="s">
        <v>209</v>
      </c>
      <c r="B277" s="19" t="s">
        <v>4730</v>
      </c>
      <c r="C277" s="19" t="s">
        <v>379</v>
      </c>
      <c r="D277" s="19" t="s">
        <v>4796</v>
      </c>
      <c r="E277" s="19" t="s">
        <v>4797</v>
      </c>
    </row>
    <row r="278" spans="1:5" x14ac:dyDescent="0.25">
      <c r="A278" s="32" t="s">
        <v>209</v>
      </c>
      <c r="B278" s="19" t="s">
        <v>4730</v>
      </c>
      <c r="C278" s="19" t="s">
        <v>379</v>
      </c>
      <c r="D278" s="19" t="s">
        <v>4796</v>
      </c>
      <c r="E278" s="19" t="s">
        <v>4797</v>
      </c>
    </row>
    <row r="279" spans="1:5" x14ac:dyDescent="0.25">
      <c r="A279" s="32" t="s">
        <v>209</v>
      </c>
      <c r="B279" s="19" t="s">
        <v>4730</v>
      </c>
      <c r="C279" s="19" t="s">
        <v>379</v>
      </c>
      <c r="D279" s="19" t="s">
        <v>4796</v>
      </c>
      <c r="E279" s="19" t="s">
        <v>4797</v>
      </c>
    </row>
    <row r="280" spans="1:5" x14ac:dyDescent="0.25">
      <c r="A280" s="32" t="s">
        <v>209</v>
      </c>
      <c r="B280" s="19" t="s">
        <v>4730</v>
      </c>
      <c r="C280" s="19" t="s">
        <v>379</v>
      </c>
      <c r="D280" s="19" t="s">
        <v>4796</v>
      </c>
      <c r="E280" s="19" t="s">
        <v>4797</v>
      </c>
    </row>
    <row r="281" spans="1:5" x14ac:dyDescent="0.25">
      <c r="A281" s="32" t="s">
        <v>209</v>
      </c>
      <c r="B281" s="19" t="s">
        <v>4730</v>
      </c>
      <c r="C281" s="19" t="s">
        <v>379</v>
      </c>
      <c r="D281" s="19" t="s">
        <v>4796</v>
      </c>
      <c r="E281" s="19" t="s">
        <v>4797</v>
      </c>
    </row>
    <row r="282" spans="1:5" x14ac:dyDescent="0.25">
      <c r="A282" s="32" t="s">
        <v>209</v>
      </c>
      <c r="B282" s="19" t="s">
        <v>4730</v>
      </c>
      <c r="C282" s="19" t="s">
        <v>379</v>
      </c>
      <c r="D282" s="19" t="s">
        <v>4796</v>
      </c>
      <c r="E282" s="19" t="s">
        <v>4797</v>
      </c>
    </row>
    <row r="283" spans="1:5" x14ac:dyDescent="0.25">
      <c r="A283" s="32" t="s">
        <v>209</v>
      </c>
      <c r="B283" s="19" t="s">
        <v>4730</v>
      </c>
      <c r="C283" s="19" t="s">
        <v>379</v>
      </c>
      <c r="D283" s="19" t="s">
        <v>4796</v>
      </c>
      <c r="E283" s="19" t="s">
        <v>4797</v>
      </c>
    </row>
    <row r="284" spans="1:5" x14ac:dyDescent="0.25">
      <c r="A284" s="32" t="s">
        <v>209</v>
      </c>
      <c r="B284" s="19" t="s">
        <v>4730</v>
      </c>
      <c r="C284" s="19" t="s">
        <v>379</v>
      </c>
      <c r="D284" s="19" t="s">
        <v>4796</v>
      </c>
      <c r="E284" s="19" t="s">
        <v>4797</v>
      </c>
    </row>
    <row r="285" spans="1:5" x14ac:dyDescent="0.25">
      <c r="A285" s="32" t="s">
        <v>209</v>
      </c>
      <c r="B285" s="19" t="s">
        <v>4730</v>
      </c>
      <c r="C285" s="19" t="s">
        <v>379</v>
      </c>
      <c r="D285" s="19" t="s">
        <v>4796</v>
      </c>
      <c r="E285" s="19" t="s">
        <v>4797</v>
      </c>
    </row>
    <row r="286" spans="1:5" x14ac:dyDescent="0.25">
      <c r="A286" s="32" t="s">
        <v>209</v>
      </c>
      <c r="B286" s="19" t="s">
        <v>4730</v>
      </c>
      <c r="C286" s="19" t="s">
        <v>379</v>
      </c>
      <c r="D286" s="19" t="s">
        <v>4796</v>
      </c>
      <c r="E286" s="19" t="s">
        <v>4797</v>
      </c>
    </row>
    <row r="287" spans="1:5" x14ac:dyDescent="0.25">
      <c r="A287" s="32" t="s">
        <v>209</v>
      </c>
      <c r="B287" s="19" t="s">
        <v>4730</v>
      </c>
      <c r="C287" s="19" t="s">
        <v>379</v>
      </c>
      <c r="D287" s="19" t="s">
        <v>4796</v>
      </c>
      <c r="E287" s="19" t="s">
        <v>4797</v>
      </c>
    </row>
    <row r="288" spans="1:5" x14ac:dyDescent="0.25">
      <c r="A288" s="32" t="s">
        <v>209</v>
      </c>
      <c r="B288" s="19" t="s">
        <v>4730</v>
      </c>
      <c r="C288" s="19" t="s">
        <v>379</v>
      </c>
      <c r="D288" s="19" t="s">
        <v>4796</v>
      </c>
      <c r="E288" s="19" t="s">
        <v>4797</v>
      </c>
    </row>
    <row r="289" spans="1:6" x14ac:dyDescent="0.25">
      <c r="A289" s="32" t="s">
        <v>209</v>
      </c>
      <c r="B289" s="19" t="s">
        <v>4730</v>
      </c>
      <c r="C289" s="19" t="s">
        <v>379</v>
      </c>
      <c r="D289" s="19" t="s">
        <v>4796</v>
      </c>
      <c r="E289" s="19" t="s">
        <v>4797</v>
      </c>
    </row>
    <row r="290" spans="1:6" x14ac:dyDescent="0.25">
      <c r="A290" s="32" t="s">
        <v>209</v>
      </c>
      <c r="B290" s="19" t="s">
        <v>4730</v>
      </c>
      <c r="C290" s="19" t="s">
        <v>379</v>
      </c>
      <c r="D290" s="19" t="s">
        <v>4796</v>
      </c>
      <c r="E290" s="19" t="s">
        <v>4797</v>
      </c>
    </row>
    <row r="291" spans="1:6" x14ac:dyDescent="0.25">
      <c r="A291" s="32" t="s">
        <v>209</v>
      </c>
      <c r="B291" s="19" t="s">
        <v>4730</v>
      </c>
      <c r="C291" s="19" t="s">
        <v>379</v>
      </c>
      <c r="D291" s="19" t="s">
        <v>4796</v>
      </c>
      <c r="E291" s="19" t="s">
        <v>4797</v>
      </c>
    </row>
    <row r="292" spans="1:6" x14ac:dyDescent="0.25">
      <c r="A292" s="32" t="s">
        <v>209</v>
      </c>
      <c r="B292" s="19" t="s">
        <v>4730</v>
      </c>
      <c r="C292" s="19" t="s">
        <v>379</v>
      </c>
      <c r="D292" s="19" t="s">
        <v>4796</v>
      </c>
      <c r="E292" s="19" t="s">
        <v>4797</v>
      </c>
    </row>
    <row r="293" spans="1:6" x14ac:dyDescent="0.25">
      <c r="A293" s="32" t="s">
        <v>209</v>
      </c>
      <c r="B293" s="19" t="s">
        <v>4730</v>
      </c>
      <c r="C293" s="19" t="s">
        <v>379</v>
      </c>
      <c r="D293" s="19" t="s">
        <v>4796</v>
      </c>
      <c r="E293" s="19" t="s">
        <v>4797</v>
      </c>
    </row>
    <row r="294" spans="1:6" x14ac:dyDescent="0.25">
      <c r="A294" s="32" t="s">
        <v>209</v>
      </c>
      <c r="B294" s="19" t="s">
        <v>4730</v>
      </c>
      <c r="C294" s="19" t="s">
        <v>379</v>
      </c>
      <c r="D294" s="19" t="s">
        <v>4796</v>
      </c>
      <c r="E294" s="19" t="s">
        <v>4797</v>
      </c>
    </row>
    <row r="295" spans="1:6" x14ac:dyDescent="0.25">
      <c r="A295" s="32" t="s">
        <v>209</v>
      </c>
      <c r="B295" s="19" t="s">
        <v>4730</v>
      </c>
      <c r="C295" s="19" t="s">
        <v>379</v>
      </c>
      <c r="D295" s="19" t="s">
        <v>4796</v>
      </c>
      <c r="E295" s="19" t="s">
        <v>4797</v>
      </c>
    </row>
    <row r="296" spans="1:6" x14ac:dyDescent="0.25">
      <c r="A296" s="32" t="s">
        <v>209</v>
      </c>
      <c r="B296" s="19" t="s">
        <v>4730</v>
      </c>
      <c r="C296" s="19" t="s">
        <v>379</v>
      </c>
      <c r="D296" s="19" t="s">
        <v>4796</v>
      </c>
      <c r="E296" s="19" t="s">
        <v>4797</v>
      </c>
    </row>
    <row r="297" spans="1:6" x14ac:dyDescent="0.25">
      <c r="A297" s="32" t="s">
        <v>209</v>
      </c>
      <c r="B297" s="19" t="s">
        <v>4730</v>
      </c>
      <c r="C297" s="19" t="s">
        <v>379</v>
      </c>
      <c r="D297" s="19" t="s">
        <v>4796</v>
      </c>
      <c r="E297" s="19" t="s">
        <v>4797</v>
      </c>
    </row>
    <row r="298" spans="1:6" x14ac:dyDescent="0.25">
      <c r="A298" s="32" t="s">
        <v>209</v>
      </c>
      <c r="B298" s="19" t="s">
        <v>4730</v>
      </c>
      <c r="C298" s="19" t="s">
        <v>379</v>
      </c>
      <c r="D298" s="19" t="s">
        <v>4796</v>
      </c>
      <c r="E298" s="19" t="s">
        <v>4797</v>
      </c>
    </row>
    <row r="299" spans="1:6" x14ac:dyDescent="0.25">
      <c r="A299" s="32" t="s">
        <v>209</v>
      </c>
      <c r="B299" s="19" t="s">
        <v>4730</v>
      </c>
      <c r="C299" s="19" t="s">
        <v>379</v>
      </c>
      <c r="D299" s="19" t="s">
        <v>4796</v>
      </c>
      <c r="E299" s="19" t="s">
        <v>4797</v>
      </c>
    </row>
    <row r="300" spans="1:6" x14ac:dyDescent="0.25">
      <c r="A300" s="32" t="s">
        <v>209</v>
      </c>
      <c r="B300" s="19" t="s">
        <v>4730</v>
      </c>
      <c r="C300" s="19" t="s">
        <v>379</v>
      </c>
      <c r="D300" s="19" t="s">
        <v>4796</v>
      </c>
      <c r="E300" s="19" t="s">
        <v>4797</v>
      </c>
    </row>
    <row r="301" spans="1:6" x14ac:dyDescent="0.25">
      <c r="A301" s="32" t="s">
        <v>209</v>
      </c>
      <c r="B301" s="19" t="s">
        <v>4730</v>
      </c>
      <c r="C301" s="19" t="s">
        <v>379</v>
      </c>
      <c r="D301" s="19" t="s">
        <v>4796</v>
      </c>
      <c r="E301" s="19" t="s">
        <v>4797</v>
      </c>
    </row>
    <row r="302" spans="1:6" x14ac:dyDescent="0.25">
      <c r="A302" s="32" t="s">
        <v>209</v>
      </c>
      <c r="B302" s="19" t="s">
        <v>4730</v>
      </c>
      <c r="C302" s="19" t="s">
        <v>379</v>
      </c>
      <c r="D302" s="19" t="s">
        <v>4796</v>
      </c>
      <c r="E302" s="19" t="s">
        <v>4797</v>
      </c>
    </row>
    <row r="303" spans="1:6" x14ac:dyDescent="0.25">
      <c r="A303" s="32" t="s">
        <v>209</v>
      </c>
      <c r="B303" s="19" t="s">
        <v>4730</v>
      </c>
      <c r="C303" s="19" t="s">
        <v>379</v>
      </c>
      <c r="D303" s="19" t="s">
        <v>4796</v>
      </c>
      <c r="E303" s="19" t="s">
        <v>4797</v>
      </c>
    </row>
    <row r="304" spans="1:6" x14ac:dyDescent="0.25">
      <c r="A304" s="32" t="s">
        <v>209</v>
      </c>
      <c r="B304" s="19" t="s">
        <v>4730</v>
      </c>
      <c r="C304" s="19" t="s">
        <v>379</v>
      </c>
      <c r="D304" s="19" t="s">
        <v>4752</v>
      </c>
      <c r="F304" s="19" t="s">
        <v>2669</v>
      </c>
    </row>
    <row r="305" spans="1:8" x14ac:dyDescent="0.25">
      <c r="A305" s="32" t="s">
        <v>209</v>
      </c>
      <c r="B305" s="19" t="s">
        <v>4730</v>
      </c>
      <c r="C305" s="19" t="s">
        <v>379</v>
      </c>
      <c r="D305" s="19" t="s">
        <v>4752</v>
      </c>
      <c r="F305" s="19" t="s">
        <v>2670</v>
      </c>
    </row>
    <row r="306" spans="1:8" x14ac:dyDescent="0.25">
      <c r="A306" s="32" t="s">
        <v>209</v>
      </c>
      <c r="B306" s="19" t="s">
        <v>4730</v>
      </c>
      <c r="C306" s="19" t="s">
        <v>379</v>
      </c>
      <c r="D306" s="19" t="s">
        <v>4796</v>
      </c>
      <c r="F306" s="19" t="s">
        <v>4800</v>
      </c>
    </row>
    <row r="307" spans="1:8" x14ac:dyDescent="0.25">
      <c r="A307" s="32" t="s">
        <v>341</v>
      </c>
      <c r="B307" s="19" t="s">
        <v>210</v>
      </c>
      <c r="D307" s="19" t="s">
        <v>341</v>
      </c>
      <c r="E307" s="19" t="s">
        <v>4801</v>
      </c>
    </row>
    <row r="308" spans="1:8" x14ac:dyDescent="0.25">
      <c r="A308" s="32" t="s">
        <v>341</v>
      </c>
      <c r="B308" s="19" t="s">
        <v>210</v>
      </c>
      <c r="C308" s="19" t="s">
        <v>211</v>
      </c>
      <c r="D308" s="19" t="s">
        <v>4802</v>
      </c>
      <c r="E308" s="21" t="s">
        <v>4803</v>
      </c>
      <c r="F308" s="19" t="s">
        <v>3302</v>
      </c>
      <c r="H308" s="19" t="s">
        <v>4804</v>
      </c>
    </row>
    <row r="309" spans="1:8" x14ac:dyDescent="0.25">
      <c r="A309" s="32" t="s">
        <v>341</v>
      </c>
      <c r="B309" s="19" t="s">
        <v>210</v>
      </c>
      <c r="C309" s="19" t="s">
        <v>211</v>
      </c>
      <c r="D309" s="19" t="s">
        <v>4802</v>
      </c>
      <c r="E309" s="21" t="s">
        <v>4805</v>
      </c>
      <c r="F309" s="19" t="s">
        <v>3304</v>
      </c>
      <c r="G309" s="19" t="s">
        <v>4806</v>
      </c>
    </row>
    <row r="310" spans="1:8" x14ac:dyDescent="0.25">
      <c r="A310" s="32" t="s">
        <v>341</v>
      </c>
      <c r="B310" s="19" t="s">
        <v>210</v>
      </c>
      <c r="C310" s="19" t="s">
        <v>211</v>
      </c>
      <c r="D310" s="19" t="s">
        <v>4807</v>
      </c>
      <c r="E310" s="21" t="s">
        <v>4808</v>
      </c>
      <c r="F310" s="19" t="s">
        <v>3306</v>
      </c>
      <c r="H310" s="19" t="s">
        <v>4804</v>
      </c>
    </row>
    <row r="311" spans="1:8" x14ac:dyDescent="0.25">
      <c r="A311" s="32" t="s">
        <v>341</v>
      </c>
      <c r="B311" s="19" t="s">
        <v>210</v>
      </c>
      <c r="C311" s="19" t="s">
        <v>211</v>
      </c>
      <c r="D311" s="19" t="s">
        <v>4807</v>
      </c>
      <c r="E311" s="21" t="s">
        <v>4809</v>
      </c>
      <c r="F311" s="19" t="s">
        <v>3307</v>
      </c>
      <c r="G311" s="19" t="s">
        <v>4806</v>
      </c>
    </row>
    <row r="312" spans="1:8" x14ac:dyDescent="0.25">
      <c r="A312" s="32" t="s">
        <v>341</v>
      </c>
      <c r="B312" s="19" t="s">
        <v>210</v>
      </c>
      <c r="C312" s="19" t="s">
        <v>211</v>
      </c>
      <c r="D312" s="19" t="s">
        <v>4810</v>
      </c>
      <c r="E312" s="21" t="s">
        <v>4811</v>
      </c>
      <c r="F312" s="19" t="s">
        <v>3309</v>
      </c>
      <c r="H312" s="19" t="s">
        <v>4804</v>
      </c>
    </row>
    <row r="313" spans="1:8" x14ac:dyDescent="0.25">
      <c r="A313" s="32" t="s">
        <v>341</v>
      </c>
      <c r="B313" s="19" t="s">
        <v>210</v>
      </c>
      <c r="C313" s="19" t="s">
        <v>211</v>
      </c>
      <c r="D313" s="19" t="s">
        <v>4810</v>
      </c>
      <c r="E313" s="21" t="s">
        <v>4811</v>
      </c>
      <c r="F313" s="19" t="s">
        <v>3310</v>
      </c>
      <c r="G313" s="19" t="s">
        <v>4806</v>
      </c>
    </row>
    <row r="314" spans="1:8" x14ac:dyDescent="0.25">
      <c r="A314" s="32" t="s">
        <v>341</v>
      </c>
      <c r="B314" s="19" t="s">
        <v>210</v>
      </c>
      <c r="C314" s="19" t="s">
        <v>211</v>
      </c>
      <c r="D314" s="19" t="s">
        <v>4812</v>
      </c>
      <c r="E314" s="21" t="s">
        <v>4813</v>
      </c>
      <c r="F314" s="19" t="s">
        <v>3312</v>
      </c>
      <c r="H314" s="19" t="s">
        <v>4804</v>
      </c>
    </row>
    <row r="315" spans="1:8" x14ac:dyDescent="0.25">
      <c r="A315" s="32" t="s">
        <v>341</v>
      </c>
      <c r="B315" s="19" t="s">
        <v>210</v>
      </c>
      <c r="C315" s="19" t="s">
        <v>211</v>
      </c>
      <c r="D315" s="19" t="s">
        <v>4812</v>
      </c>
      <c r="E315" s="21" t="s">
        <v>4814</v>
      </c>
      <c r="F315" s="19" t="s">
        <v>3313</v>
      </c>
      <c r="G315" s="19" t="s">
        <v>4806</v>
      </c>
    </row>
    <row r="316" spans="1:8" x14ac:dyDescent="0.25">
      <c r="A316" s="32" t="s">
        <v>341</v>
      </c>
      <c r="B316" s="19" t="s">
        <v>210</v>
      </c>
      <c r="C316" s="19" t="s">
        <v>211</v>
      </c>
      <c r="D316" s="19" t="s">
        <v>4815</v>
      </c>
      <c r="E316" s="21" t="s">
        <v>4816</v>
      </c>
      <c r="F316" s="19" t="s">
        <v>3315</v>
      </c>
      <c r="H316" s="19" t="s">
        <v>4804</v>
      </c>
    </row>
    <row r="317" spans="1:8" x14ac:dyDescent="0.25">
      <c r="A317" s="32" t="s">
        <v>341</v>
      </c>
      <c r="B317" s="19" t="s">
        <v>210</v>
      </c>
      <c r="C317" s="19" t="s">
        <v>211</v>
      </c>
      <c r="D317" s="19" t="s">
        <v>4815</v>
      </c>
      <c r="E317" s="21" t="s">
        <v>4817</v>
      </c>
      <c r="F317" s="19" t="s">
        <v>3316</v>
      </c>
      <c r="G317" s="19" t="s">
        <v>4806</v>
      </c>
    </row>
    <row r="318" spans="1:8" x14ac:dyDescent="0.25">
      <c r="A318" s="32" t="s">
        <v>341</v>
      </c>
      <c r="B318" s="19" t="s">
        <v>210</v>
      </c>
      <c r="C318" s="19" t="s">
        <v>211</v>
      </c>
      <c r="D318" s="19" t="s">
        <v>4818</v>
      </c>
      <c r="E318" s="21" t="s">
        <v>4819</v>
      </c>
      <c r="F318" s="19" t="s">
        <v>3318</v>
      </c>
      <c r="H318" s="19" t="s">
        <v>4804</v>
      </c>
    </row>
    <row r="319" spans="1:8" x14ac:dyDescent="0.25">
      <c r="A319" s="32" t="s">
        <v>341</v>
      </c>
      <c r="B319" s="19" t="s">
        <v>210</v>
      </c>
      <c r="C319" s="19" t="s">
        <v>211</v>
      </c>
      <c r="D319" s="19" t="s">
        <v>4818</v>
      </c>
      <c r="E319" s="21" t="s">
        <v>4820</v>
      </c>
      <c r="F319" s="19" t="s">
        <v>3319</v>
      </c>
      <c r="G319" s="19" t="s">
        <v>4806</v>
      </c>
    </row>
    <row r="320" spans="1:8" x14ac:dyDescent="0.25">
      <c r="A320" s="32" t="s">
        <v>341</v>
      </c>
      <c r="B320" s="19" t="s">
        <v>210</v>
      </c>
      <c r="C320" s="19" t="s">
        <v>211</v>
      </c>
      <c r="D320" s="19" t="s">
        <v>4821</v>
      </c>
      <c r="E320" s="19" t="s">
        <v>4822</v>
      </c>
      <c r="F320" s="19" t="s">
        <v>3321</v>
      </c>
      <c r="H320" s="19" t="s">
        <v>4804</v>
      </c>
    </row>
    <row r="321" spans="1:8" x14ac:dyDescent="0.25">
      <c r="A321" s="32" t="s">
        <v>341</v>
      </c>
      <c r="B321" s="19" t="s">
        <v>210</v>
      </c>
      <c r="C321" s="19" t="s">
        <v>211</v>
      </c>
      <c r="D321" s="19" t="s">
        <v>4821</v>
      </c>
      <c r="E321" s="19" t="s">
        <v>4823</v>
      </c>
      <c r="F321" s="19" t="s">
        <v>3322</v>
      </c>
      <c r="G321" s="19" t="s">
        <v>4806</v>
      </c>
    </row>
    <row r="322" spans="1:8" x14ac:dyDescent="0.25">
      <c r="A322" s="32" t="s">
        <v>341</v>
      </c>
      <c r="B322" s="19" t="s">
        <v>210</v>
      </c>
      <c r="C322" s="19" t="s">
        <v>211</v>
      </c>
      <c r="D322" s="19" t="s">
        <v>4821</v>
      </c>
      <c r="E322" s="19" t="s">
        <v>4824</v>
      </c>
      <c r="F322" s="19" t="s">
        <v>3326</v>
      </c>
      <c r="G322" s="19" t="s">
        <v>4825</v>
      </c>
    </row>
    <row r="323" spans="1:8" x14ac:dyDescent="0.25">
      <c r="A323" s="32" t="s">
        <v>341</v>
      </c>
      <c r="B323" s="19" t="s">
        <v>210</v>
      </c>
      <c r="C323" s="19" t="s">
        <v>211</v>
      </c>
      <c r="D323" s="19" t="s">
        <v>4821</v>
      </c>
      <c r="E323" s="19" t="s">
        <v>4824</v>
      </c>
      <c r="F323" s="19" t="s">
        <v>3327</v>
      </c>
      <c r="G323" s="19" t="s">
        <v>4825</v>
      </c>
    </row>
    <row r="324" spans="1:8" x14ac:dyDescent="0.25">
      <c r="A324" s="32" t="s">
        <v>341</v>
      </c>
      <c r="B324" s="19" t="s">
        <v>210</v>
      </c>
      <c r="C324" s="19" t="s">
        <v>211</v>
      </c>
      <c r="D324" s="19" t="s">
        <v>4821</v>
      </c>
      <c r="E324" s="19" t="s">
        <v>4824</v>
      </c>
      <c r="F324" s="19" t="s">
        <v>4826</v>
      </c>
      <c r="G324" s="19" t="s">
        <v>4825</v>
      </c>
    </row>
    <row r="325" spans="1:8" x14ac:dyDescent="0.25">
      <c r="A325" s="32" t="s">
        <v>341</v>
      </c>
      <c r="B325" s="19" t="s">
        <v>210</v>
      </c>
      <c r="C325" s="19" t="s">
        <v>211</v>
      </c>
      <c r="D325" s="19" t="s">
        <v>4827</v>
      </c>
      <c r="E325" s="19" t="s">
        <v>4828</v>
      </c>
      <c r="F325" s="19" t="s">
        <v>3329</v>
      </c>
      <c r="H325" s="19" t="s">
        <v>4804</v>
      </c>
    </row>
    <row r="326" spans="1:8" x14ac:dyDescent="0.25">
      <c r="A326" s="32" t="s">
        <v>341</v>
      </c>
      <c r="B326" s="19" t="s">
        <v>210</v>
      </c>
      <c r="C326" s="19" t="s">
        <v>211</v>
      </c>
      <c r="D326" s="19" t="s">
        <v>4827</v>
      </c>
      <c r="E326" s="19" t="s">
        <v>4829</v>
      </c>
      <c r="F326" s="19" t="s">
        <v>3330</v>
      </c>
      <c r="G326" s="19" t="s">
        <v>4806</v>
      </c>
    </row>
    <row r="327" spans="1:8" x14ac:dyDescent="0.25">
      <c r="A327" s="32" t="s">
        <v>341</v>
      </c>
      <c r="B327" s="19" t="s">
        <v>210</v>
      </c>
      <c r="C327" s="19" t="s">
        <v>211</v>
      </c>
      <c r="D327" s="19" t="s">
        <v>4827</v>
      </c>
      <c r="E327" s="19" t="s">
        <v>4830</v>
      </c>
      <c r="F327" s="19" t="s">
        <v>3332</v>
      </c>
      <c r="G327" s="19" t="s">
        <v>4831</v>
      </c>
      <c r="H327" s="19" t="s">
        <v>4832</v>
      </c>
    </row>
    <row r="328" spans="1:8" x14ac:dyDescent="0.25">
      <c r="A328" s="32" t="s">
        <v>341</v>
      </c>
      <c r="B328" s="19" t="s">
        <v>210</v>
      </c>
      <c r="C328" s="19" t="s">
        <v>211</v>
      </c>
      <c r="D328" s="19" t="s">
        <v>4833</v>
      </c>
      <c r="E328" s="21" t="s">
        <v>4834</v>
      </c>
      <c r="F328" s="19" t="s">
        <v>3335</v>
      </c>
      <c r="H328" s="19" t="s">
        <v>4804</v>
      </c>
    </row>
    <row r="329" spans="1:8" x14ac:dyDescent="0.25">
      <c r="A329" s="32" t="s">
        <v>341</v>
      </c>
      <c r="B329" s="19" t="s">
        <v>210</v>
      </c>
      <c r="C329" s="19" t="s">
        <v>211</v>
      </c>
      <c r="D329" s="19" t="s">
        <v>4833</v>
      </c>
      <c r="E329" s="21" t="s">
        <v>4835</v>
      </c>
      <c r="F329" s="19" t="s">
        <v>3336</v>
      </c>
      <c r="G329" s="19" t="s">
        <v>4806</v>
      </c>
    </row>
    <row r="330" spans="1:8" x14ac:dyDescent="0.25">
      <c r="A330" s="32" t="s">
        <v>341</v>
      </c>
      <c r="B330" s="19" t="s">
        <v>210</v>
      </c>
      <c r="C330" s="19" t="s">
        <v>211</v>
      </c>
      <c r="D330" s="19" t="s">
        <v>4833</v>
      </c>
      <c r="E330" s="19" t="s">
        <v>4836</v>
      </c>
      <c r="F330" s="19" t="s">
        <v>3338</v>
      </c>
      <c r="G330" s="19" t="s">
        <v>4837</v>
      </c>
      <c r="H330" s="19" t="s">
        <v>4832</v>
      </c>
    </row>
    <row r="331" spans="1:8" x14ac:dyDescent="0.25">
      <c r="A331" s="32" t="s">
        <v>341</v>
      </c>
      <c r="B331" s="19" t="s">
        <v>210</v>
      </c>
      <c r="C331" s="19" t="s">
        <v>211</v>
      </c>
      <c r="D331" s="19" t="s">
        <v>4838</v>
      </c>
      <c r="E331" s="21" t="s">
        <v>4839</v>
      </c>
      <c r="F331" s="19" t="s">
        <v>3340</v>
      </c>
      <c r="H331" s="19" t="s">
        <v>4804</v>
      </c>
    </row>
    <row r="332" spans="1:8" x14ac:dyDescent="0.25">
      <c r="A332" s="32" t="s">
        <v>341</v>
      </c>
      <c r="B332" s="19" t="s">
        <v>210</v>
      </c>
      <c r="C332" s="19" t="s">
        <v>211</v>
      </c>
      <c r="D332" s="19" t="s">
        <v>4838</v>
      </c>
      <c r="E332" s="21" t="s">
        <v>4840</v>
      </c>
      <c r="F332" s="19" t="s">
        <v>3341</v>
      </c>
      <c r="G332" s="19" t="s">
        <v>4806</v>
      </c>
    </row>
    <row r="333" spans="1:8" x14ac:dyDescent="0.25">
      <c r="A333" s="32" t="s">
        <v>341</v>
      </c>
      <c r="B333" s="19" t="s">
        <v>210</v>
      </c>
      <c r="C333" s="19" t="s">
        <v>211</v>
      </c>
      <c r="D333" s="19" t="s">
        <v>4841</v>
      </c>
      <c r="E333" s="21" t="s">
        <v>4842</v>
      </c>
      <c r="F333" s="19" t="s">
        <v>3343</v>
      </c>
      <c r="H333" s="19" t="s">
        <v>4804</v>
      </c>
    </row>
    <row r="334" spans="1:8" x14ac:dyDescent="0.25">
      <c r="A334" s="32" t="s">
        <v>341</v>
      </c>
      <c r="B334" s="19" t="s">
        <v>210</v>
      </c>
      <c r="C334" s="19" t="s">
        <v>211</v>
      </c>
      <c r="D334" s="19" t="s">
        <v>4841</v>
      </c>
      <c r="E334" s="21" t="s">
        <v>4843</v>
      </c>
      <c r="F334" s="19" t="s">
        <v>3344</v>
      </c>
      <c r="G334" s="19" t="s">
        <v>4806</v>
      </c>
    </row>
    <row r="335" spans="1:8" x14ac:dyDescent="0.25">
      <c r="A335" s="32" t="s">
        <v>341</v>
      </c>
      <c r="B335" s="19" t="s">
        <v>210</v>
      </c>
      <c r="C335" s="19" t="s">
        <v>211</v>
      </c>
      <c r="D335" s="19" t="s">
        <v>4844</v>
      </c>
      <c r="E335" s="21" t="s">
        <v>4845</v>
      </c>
      <c r="F335" s="19" t="s">
        <v>3346</v>
      </c>
      <c r="H335" s="19" t="s">
        <v>4804</v>
      </c>
    </row>
    <row r="336" spans="1:8" x14ac:dyDescent="0.25">
      <c r="A336" s="32" t="s">
        <v>341</v>
      </c>
      <c r="B336" s="19" t="s">
        <v>210</v>
      </c>
      <c r="C336" s="19" t="s">
        <v>211</v>
      </c>
      <c r="D336" s="19" t="s">
        <v>4844</v>
      </c>
      <c r="E336" s="21" t="s">
        <v>4846</v>
      </c>
      <c r="F336" s="19" t="s">
        <v>3347</v>
      </c>
      <c r="G336" s="19" t="s">
        <v>4806</v>
      </c>
    </row>
    <row r="337" spans="1:8" x14ac:dyDescent="0.25">
      <c r="A337" s="32" t="s">
        <v>341</v>
      </c>
      <c r="B337" s="19" t="s">
        <v>210</v>
      </c>
      <c r="C337" s="19" t="s">
        <v>211</v>
      </c>
      <c r="D337" s="19" t="s">
        <v>4847</v>
      </c>
      <c r="E337" s="21" t="s">
        <v>4848</v>
      </c>
      <c r="F337" s="19" t="s">
        <v>3349</v>
      </c>
      <c r="H337" s="19" t="s">
        <v>4804</v>
      </c>
    </row>
    <row r="338" spans="1:8" x14ac:dyDescent="0.25">
      <c r="A338" s="32" t="s">
        <v>341</v>
      </c>
      <c r="B338" s="19" t="s">
        <v>210</v>
      </c>
      <c r="C338" s="19" t="s">
        <v>211</v>
      </c>
      <c r="D338" s="19" t="s">
        <v>4847</v>
      </c>
      <c r="E338" s="21" t="s">
        <v>4849</v>
      </c>
      <c r="F338" s="19" t="s">
        <v>3350</v>
      </c>
      <c r="G338" s="19" t="s">
        <v>4806</v>
      </c>
    </row>
    <row r="339" spans="1:8" x14ac:dyDescent="0.25">
      <c r="A339" s="32" t="s">
        <v>341</v>
      </c>
      <c r="B339" s="19" t="s">
        <v>210</v>
      </c>
      <c r="C339" s="19" t="s">
        <v>211</v>
      </c>
      <c r="D339" s="19" t="s">
        <v>4847</v>
      </c>
      <c r="E339" s="21" t="s">
        <v>4850</v>
      </c>
      <c r="F339" s="19" t="s">
        <v>3353</v>
      </c>
      <c r="G339" s="19" t="s">
        <v>4851</v>
      </c>
    </row>
    <row r="340" spans="1:8" x14ac:dyDescent="0.25">
      <c r="A340" s="32" t="s">
        <v>341</v>
      </c>
      <c r="B340" s="19" t="s">
        <v>210</v>
      </c>
      <c r="C340" s="19" t="s">
        <v>211</v>
      </c>
      <c r="D340" s="19" t="s">
        <v>4847</v>
      </c>
      <c r="E340" s="21" t="s">
        <v>4850</v>
      </c>
      <c r="F340" s="19" t="s">
        <v>3354</v>
      </c>
      <c r="G340" s="19" t="s">
        <v>4851</v>
      </c>
    </row>
    <row r="341" spans="1:8" x14ac:dyDescent="0.25">
      <c r="A341" s="32" t="s">
        <v>341</v>
      </c>
      <c r="B341" s="19" t="s">
        <v>210</v>
      </c>
      <c r="C341" s="19" t="s">
        <v>211</v>
      </c>
      <c r="D341" s="19" t="s">
        <v>4847</v>
      </c>
      <c r="E341" s="21" t="s">
        <v>4850</v>
      </c>
      <c r="F341" s="19" t="s">
        <v>4852</v>
      </c>
      <c r="G341" s="19" t="s">
        <v>4851</v>
      </c>
    </row>
    <row r="342" spans="1:8" x14ac:dyDescent="0.25">
      <c r="A342" s="32" t="s">
        <v>341</v>
      </c>
      <c r="B342" s="19" t="s">
        <v>210</v>
      </c>
      <c r="C342" s="19" t="s">
        <v>211</v>
      </c>
      <c r="D342" s="19" t="s">
        <v>4847</v>
      </c>
      <c r="E342" s="21" t="s">
        <v>4850</v>
      </c>
      <c r="F342" s="19" t="s">
        <v>4853</v>
      </c>
      <c r="G342" s="19" t="s">
        <v>4851</v>
      </c>
    </row>
    <row r="343" spans="1:8" x14ac:dyDescent="0.25">
      <c r="A343" s="32" t="s">
        <v>341</v>
      </c>
      <c r="B343" s="19" t="s">
        <v>210</v>
      </c>
      <c r="C343" s="19" t="s">
        <v>211</v>
      </c>
      <c r="D343" s="19" t="s">
        <v>4854</v>
      </c>
      <c r="E343" s="21" t="s">
        <v>4855</v>
      </c>
      <c r="F343" s="19" t="s">
        <v>3356</v>
      </c>
      <c r="H343" s="19" t="s">
        <v>4804</v>
      </c>
    </row>
    <row r="344" spans="1:8" x14ac:dyDescent="0.25">
      <c r="A344" s="32" t="s">
        <v>341</v>
      </c>
      <c r="B344" s="19" t="s">
        <v>210</v>
      </c>
      <c r="C344" s="19" t="s">
        <v>211</v>
      </c>
      <c r="D344" s="19" t="s">
        <v>4854</v>
      </c>
      <c r="E344" s="21" t="s">
        <v>4856</v>
      </c>
      <c r="F344" s="19" t="s">
        <v>3357</v>
      </c>
      <c r="G344" s="19" t="s">
        <v>4806</v>
      </c>
    </row>
    <row r="345" spans="1:8" x14ac:dyDescent="0.25">
      <c r="A345" s="32" t="s">
        <v>341</v>
      </c>
      <c r="B345" s="19" t="s">
        <v>210</v>
      </c>
      <c r="C345" s="19" t="s">
        <v>211</v>
      </c>
      <c r="D345" s="19" t="s">
        <v>4857</v>
      </c>
      <c r="E345" s="21" t="s">
        <v>4858</v>
      </c>
      <c r="F345" s="19" t="s">
        <v>3359</v>
      </c>
      <c r="H345" s="19" t="s">
        <v>4804</v>
      </c>
    </row>
    <row r="346" spans="1:8" x14ac:dyDescent="0.25">
      <c r="A346" s="32" t="s">
        <v>341</v>
      </c>
      <c r="B346" s="19" t="s">
        <v>210</v>
      </c>
      <c r="C346" s="19" t="s">
        <v>211</v>
      </c>
      <c r="D346" s="19" t="s">
        <v>4857</v>
      </c>
      <c r="E346" s="21" t="s">
        <v>4859</v>
      </c>
      <c r="F346" s="19" t="s">
        <v>3360</v>
      </c>
      <c r="G346" s="19" t="s">
        <v>4806</v>
      </c>
    </row>
    <row r="347" spans="1:8" x14ac:dyDescent="0.25">
      <c r="A347" s="32" t="s">
        <v>341</v>
      </c>
      <c r="B347" s="19" t="s">
        <v>210</v>
      </c>
      <c r="C347" s="19" t="s">
        <v>211</v>
      </c>
      <c r="D347" s="19" t="s">
        <v>4860</v>
      </c>
      <c r="E347" s="21" t="s">
        <v>4861</v>
      </c>
      <c r="F347" s="19" t="s">
        <v>3362</v>
      </c>
      <c r="H347" s="19" t="s">
        <v>4804</v>
      </c>
    </row>
    <row r="348" spans="1:8" x14ac:dyDescent="0.25">
      <c r="A348" s="32" t="s">
        <v>341</v>
      </c>
      <c r="B348" s="19" t="s">
        <v>210</v>
      </c>
      <c r="C348" s="19" t="s">
        <v>211</v>
      </c>
      <c r="D348" s="19" t="s">
        <v>4860</v>
      </c>
      <c r="E348" s="21" t="s">
        <v>4862</v>
      </c>
      <c r="F348" s="19" t="s">
        <v>3363</v>
      </c>
      <c r="G348" s="19" t="s">
        <v>4806</v>
      </c>
    </row>
    <row r="349" spans="1:8" x14ac:dyDescent="0.25">
      <c r="A349" s="32" t="s">
        <v>341</v>
      </c>
      <c r="B349" s="19" t="s">
        <v>210</v>
      </c>
      <c r="C349" s="19" t="s">
        <v>211</v>
      </c>
      <c r="D349" s="19" t="s">
        <v>4863</v>
      </c>
      <c r="E349" s="21" t="s">
        <v>4864</v>
      </c>
      <c r="F349" s="19" t="s">
        <v>3365</v>
      </c>
      <c r="H349" s="19" t="s">
        <v>4804</v>
      </c>
    </row>
    <row r="350" spans="1:8" x14ac:dyDescent="0.25">
      <c r="A350" s="32" t="s">
        <v>341</v>
      </c>
      <c r="B350" s="19" t="s">
        <v>210</v>
      </c>
      <c r="C350" s="19" t="s">
        <v>211</v>
      </c>
      <c r="D350" s="19" t="s">
        <v>4863</v>
      </c>
      <c r="E350" s="21" t="s">
        <v>4865</v>
      </c>
      <c r="F350" s="19" t="s">
        <v>3366</v>
      </c>
      <c r="G350" s="19" t="s">
        <v>4806</v>
      </c>
    </row>
    <row r="351" spans="1:8" x14ac:dyDescent="0.25">
      <c r="A351" s="32" t="s">
        <v>341</v>
      </c>
      <c r="B351" s="19" t="s">
        <v>210</v>
      </c>
      <c r="C351" s="19" t="s">
        <v>211</v>
      </c>
      <c r="D351" s="19" t="s">
        <v>4866</v>
      </c>
      <c r="E351" s="21" t="s">
        <v>4867</v>
      </c>
      <c r="F351" s="19" t="s">
        <v>3368</v>
      </c>
      <c r="H351" s="19" t="s">
        <v>4804</v>
      </c>
    </row>
    <row r="352" spans="1:8" x14ac:dyDescent="0.25">
      <c r="A352" s="32" t="s">
        <v>341</v>
      </c>
      <c r="B352" s="19" t="s">
        <v>210</v>
      </c>
      <c r="C352" s="19" t="s">
        <v>211</v>
      </c>
      <c r="D352" s="19" t="s">
        <v>4866</v>
      </c>
      <c r="E352" s="21" t="s">
        <v>4868</v>
      </c>
      <c r="F352" s="19" t="s">
        <v>3369</v>
      </c>
      <c r="G352" s="19" t="s">
        <v>4806</v>
      </c>
    </row>
    <row r="353" spans="1:8" x14ac:dyDescent="0.25">
      <c r="A353" s="32" t="s">
        <v>341</v>
      </c>
      <c r="B353" s="19" t="s">
        <v>210</v>
      </c>
      <c r="C353" s="19" t="s">
        <v>211</v>
      </c>
      <c r="D353" s="19" t="s">
        <v>4866</v>
      </c>
      <c r="E353" s="21" t="s">
        <v>4869</v>
      </c>
      <c r="F353" s="19" t="s">
        <v>3372</v>
      </c>
      <c r="G353" s="19" t="s">
        <v>4870</v>
      </c>
    </row>
    <row r="354" spans="1:8" x14ac:dyDescent="0.25">
      <c r="A354" s="32" t="s">
        <v>341</v>
      </c>
      <c r="B354" s="19" t="s">
        <v>210</v>
      </c>
      <c r="C354" s="19" t="s">
        <v>211</v>
      </c>
      <c r="D354" s="19" t="s">
        <v>4866</v>
      </c>
      <c r="E354" s="21" t="s">
        <v>4869</v>
      </c>
      <c r="F354" s="19" t="s">
        <v>3373</v>
      </c>
      <c r="G354" s="19" t="s">
        <v>4870</v>
      </c>
    </row>
    <row r="355" spans="1:8" x14ac:dyDescent="0.25">
      <c r="A355" s="32" t="s">
        <v>341</v>
      </c>
      <c r="B355" s="19" t="s">
        <v>210</v>
      </c>
      <c r="C355" s="19" t="s">
        <v>211</v>
      </c>
      <c r="D355" s="19" t="s">
        <v>4866</v>
      </c>
      <c r="E355" s="21" t="s">
        <v>4869</v>
      </c>
      <c r="F355" s="19" t="s">
        <v>4871</v>
      </c>
      <c r="G355" s="19" t="s">
        <v>4870</v>
      </c>
    </row>
    <row r="356" spans="1:8" x14ac:dyDescent="0.25">
      <c r="A356" s="32" t="s">
        <v>341</v>
      </c>
      <c r="B356" s="19" t="s">
        <v>210</v>
      </c>
      <c r="C356" s="19" t="s">
        <v>211</v>
      </c>
      <c r="D356" s="19" t="s">
        <v>4872</v>
      </c>
      <c r="E356" s="19" t="s">
        <v>4873</v>
      </c>
      <c r="F356" s="19" t="s">
        <v>3375</v>
      </c>
      <c r="H356" s="19" t="s">
        <v>4804</v>
      </c>
    </row>
    <row r="357" spans="1:8" x14ac:dyDescent="0.25">
      <c r="A357" s="32" t="s">
        <v>341</v>
      </c>
      <c r="B357" s="19" t="s">
        <v>210</v>
      </c>
      <c r="C357" s="19" t="s">
        <v>211</v>
      </c>
      <c r="D357" s="19" t="s">
        <v>4872</v>
      </c>
      <c r="E357" s="21" t="s">
        <v>4875</v>
      </c>
      <c r="F357" s="19" t="s">
        <v>3376</v>
      </c>
      <c r="G357" s="19" t="s">
        <v>4806</v>
      </c>
    </row>
    <row r="358" spans="1:8" x14ac:dyDescent="0.25">
      <c r="A358" s="32" t="s">
        <v>341</v>
      </c>
      <c r="B358" s="19" t="s">
        <v>210</v>
      </c>
      <c r="C358" s="19" t="s">
        <v>211</v>
      </c>
      <c r="D358" s="19" t="s">
        <v>4876</v>
      </c>
      <c r="E358" s="19" t="s">
        <v>4877</v>
      </c>
      <c r="F358" s="19" t="s">
        <v>3378</v>
      </c>
      <c r="H358" s="19" t="s">
        <v>4804</v>
      </c>
    </row>
    <row r="359" spans="1:8" x14ac:dyDescent="0.25">
      <c r="A359" s="32" t="s">
        <v>341</v>
      </c>
      <c r="B359" s="19" t="s">
        <v>210</v>
      </c>
      <c r="C359" s="19" t="s">
        <v>211</v>
      </c>
      <c r="D359" s="19" t="s">
        <v>4876</v>
      </c>
      <c r="E359" s="21" t="s">
        <v>4878</v>
      </c>
      <c r="F359" s="19" t="s">
        <v>3379</v>
      </c>
      <c r="G359" s="19" t="s">
        <v>4806</v>
      </c>
    </row>
    <row r="360" spans="1:8" x14ac:dyDescent="0.25">
      <c r="A360" s="32" t="s">
        <v>341</v>
      </c>
      <c r="B360" s="19" t="s">
        <v>210</v>
      </c>
      <c r="C360" s="19" t="s">
        <v>211</v>
      </c>
      <c r="D360" s="19" t="s">
        <v>4876</v>
      </c>
      <c r="E360" s="21" t="s">
        <v>4879</v>
      </c>
      <c r="F360" s="19" t="s">
        <v>3382</v>
      </c>
      <c r="G360" s="19" t="s">
        <v>4880</v>
      </c>
    </row>
    <row r="361" spans="1:8" x14ac:dyDescent="0.25">
      <c r="A361" s="32" t="s">
        <v>341</v>
      </c>
      <c r="B361" s="19" t="s">
        <v>210</v>
      </c>
      <c r="C361" s="19" t="s">
        <v>211</v>
      </c>
      <c r="D361" s="19" t="s">
        <v>4876</v>
      </c>
      <c r="E361" s="21" t="s">
        <v>4879</v>
      </c>
      <c r="F361" s="19" t="s">
        <v>3383</v>
      </c>
      <c r="G361" s="19" t="s">
        <v>4880</v>
      </c>
    </row>
    <row r="362" spans="1:8" x14ac:dyDescent="0.25">
      <c r="A362" s="32" t="s">
        <v>341</v>
      </c>
      <c r="B362" s="19" t="s">
        <v>210</v>
      </c>
      <c r="C362" s="19" t="s">
        <v>211</v>
      </c>
      <c r="D362" s="19" t="s">
        <v>4876</v>
      </c>
      <c r="E362" s="21" t="s">
        <v>4879</v>
      </c>
      <c r="F362" s="19" t="s">
        <v>4881</v>
      </c>
      <c r="G362" s="19" t="s">
        <v>4880</v>
      </c>
    </row>
    <row r="363" spans="1:8" x14ac:dyDescent="0.25">
      <c r="A363" s="32" t="s">
        <v>341</v>
      </c>
      <c r="B363" s="19" t="s">
        <v>210</v>
      </c>
      <c r="C363" s="19" t="s">
        <v>211</v>
      </c>
      <c r="D363" s="19" t="s">
        <v>4882</v>
      </c>
      <c r="E363" s="19" t="s">
        <v>4883</v>
      </c>
      <c r="F363" s="19" t="s">
        <v>3385</v>
      </c>
      <c r="H363" s="19" t="s">
        <v>4804</v>
      </c>
    </row>
    <row r="364" spans="1:8" x14ac:dyDescent="0.25">
      <c r="A364" s="32" t="s">
        <v>341</v>
      </c>
      <c r="B364" s="19" t="s">
        <v>210</v>
      </c>
      <c r="C364" s="19" t="s">
        <v>211</v>
      </c>
      <c r="D364" s="19" t="s">
        <v>4882</v>
      </c>
      <c r="E364" s="21" t="s">
        <v>4884</v>
      </c>
      <c r="F364" s="19" t="s">
        <v>3386</v>
      </c>
      <c r="G364" s="19" t="s">
        <v>4806</v>
      </c>
    </row>
    <row r="365" spans="1:8" x14ac:dyDescent="0.25">
      <c r="A365" s="32" t="s">
        <v>341</v>
      </c>
      <c r="B365" s="19" t="s">
        <v>210</v>
      </c>
      <c r="C365" s="19" t="s">
        <v>211</v>
      </c>
      <c r="D365" s="19" t="s">
        <v>4885</v>
      </c>
      <c r="E365" s="19" t="s">
        <v>4886</v>
      </c>
      <c r="F365" s="19" t="s">
        <v>3388</v>
      </c>
      <c r="H365" s="19" t="s">
        <v>4804</v>
      </c>
    </row>
    <row r="366" spans="1:8" x14ac:dyDescent="0.25">
      <c r="A366" s="32" t="s">
        <v>341</v>
      </c>
      <c r="B366" s="19" t="s">
        <v>210</v>
      </c>
      <c r="C366" s="19" t="s">
        <v>211</v>
      </c>
      <c r="D366" s="19" t="s">
        <v>4885</v>
      </c>
      <c r="E366" s="21" t="s">
        <v>4887</v>
      </c>
      <c r="F366" s="19" t="s">
        <v>3390</v>
      </c>
      <c r="G366" s="19" t="s">
        <v>4806</v>
      </c>
    </row>
    <row r="367" spans="1:8" x14ac:dyDescent="0.25">
      <c r="A367" s="32" t="s">
        <v>384</v>
      </c>
      <c r="B367" s="19" t="s">
        <v>210</v>
      </c>
      <c r="C367" s="19" t="s">
        <v>342</v>
      </c>
      <c r="D367" s="19" t="s">
        <v>4888</v>
      </c>
      <c r="E367" s="19" t="s">
        <v>4889</v>
      </c>
      <c r="F367" s="19" t="s">
        <v>3392</v>
      </c>
      <c r="H367" s="19" t="s">
        <v>4804</v>
      </c>
    </row>
    <row r="368" spans="1:8" x14ac:dyDescent="0.25">
      <c r="A368" s="32" t="s">
        <v>384</v>
      </c>
      <c r="B368" s="19" t="s">
        <v>210</v>
      </c>
      <c r="C368" s="19" t="s">
        <v>342</v>
      </c>
      <c r="D368" s="19" t="s">
        <v>4888</v>
      </c>
      <c r="E368" s="21" t="s">
        <v>4890</v>
      </c>
      <c r="F368" s="19" t="s">
        <v>3393</v>
      </c>
      <c r="G368" s="19" t="s">
        <v>4806</v>
      </c>
    </row>
    <row r="369" spans="1:8" x14ac:dyDescent="0.25">
      <c r="A369" s="32" t="s">
        <v>384</v>
      </c>
      <c r="B369" s="19" t="s">
        <v>210</v>
      </c>
      <c r="C369" s="19" t="s">
        <v>342</v>
      </c>
      <c r="D369" s="19" t="s">
        <v>4891</v>
      </c>
      <c r="E369" s="19" t="s">
        <v>4892</v>
      </c>
      <c r="F369" s="19" t="s">
        <v>4893</v>
      </c>
      <c r="H369" s="19" t="s">
        <v>4804</v>
      </c>
    </row>
    <row r="370" spans="1:8" x14ac:dyDescent="0.25">
      <c r="A370" s="32" t="s">
        <v>384</v>
      </c>
      <c r="B370" s="19" t="s">
        <v>210</v>
      </c>
      <c r="C370" s="19" t="s">
        <v>342</v>
      </c>
      <c r="D370" s="19" t="s">
        <v>4891</v>
      </c>
      <c r="E370" s="21" t="s">
        <v>4894</v>
      </c>
      <c r="F370" s="19" t="s">
        <v>4895</v>
      </c>
      <c r="G370" s="19" t="s">
        <v>4806</v>
      </c>
    </row>
    <row r="371" spans="1:8" x14ac:dyDescent="0.25">
      <c r="A371" s="32" t="s">
        <v>384</v>
      </c>
      <c r="B371" s="19" t="s">
        <v>210</v>
      </c>
      <c r="C371" s="19" t="s">
        <v>342</v>
      </c>
      <c r="D371" s="19" t="s">
        <v>4896</v>
      </c>
      <c r="E371" s="19" t="s">
        <v>4897</v>
      </c>
      <c r="F371" s="19" t="s">
        <v>3398</v>
      </c>
      <c r="H371" s="19" t="s">
        <v>4804</v>
      </c>
    </row>
    <row r="372" spans="1:8" x14ac:dyDescent="0.25">
      <c r="A372" s="32" t="s">
        <v>384</v>
      </c>
      <c r="B372" s="19" t="s">
        <v>210</v>
      </c>
      <c r="C372" s="19" t="s">
        <v>342</v>
      </c>
      <c r="D372" s="19" t="s">
        <v>4896</v>
      </c>
      <c r="E372" s="21" t="s">
        <v>4898</v>
      </c>
      <c r="F372" s="19" t="s">
        <v>3399</v>
      </c>
      <c r="G372" s="19" t="s">
        <v>4806</v>
      </c>
    </row>
    <row r="373" spans="1:8" x14ac:dyDescent="0.25">
      <c r="A373" s="32" t="s">
        <v>384</v>
      </c>
      <c r="B373" s="19" t="s">
        <v>210</v>
      </c>
      <c r="C373" s="19" t="s">
        <v>342</v>
      </c>
      <c r="D373" s="19" t="s">
        <v>4899</v>
      </c>
      <c r="E373" s="19" t="s">
        <v>4900</v>
      </c>
      <c r="F373" s="19" t="s">
        <v>4901</v>
      </c>
      <c r="H373" s="19" t="s">
        <v>4804</v>
      </c>
    </row>
    <row r="374" spans="1:8" x14ac:dyDescent="0.25">
      <c r="A374" s="32" t="s">
        <v>384</v>
      </c>
      <c r="B374" s="19" t="s">
        <v>210</v>
      </c>
      <c r="C374" s="19" t="s">
        <v>342</v>
      </c>
      <c r="D374" s="19" t="s">
        <v>4899</v>
      </c>
      <c r="E374" s="21" t="s">
        <v>4902</v>
      </c>
      <c r="F374" s="19" t="s">
        <v>3402</v>
      </c>
      <c r="G374" s="19" t="s">
        <v>4806</v>
      </c>
    </row>
    <row r="375" spans="1:8" x14ac:dyDescent="0.25">
      <c r="A375" s="32" t="s">
        <v>384</v>
      </c>
      <c r="B375" s="19" t="s">
        <v>210</v>
      </c>
      <c r="C375" s="19" t="s">
        <v>342</v>
      </c>
      <c r="D375" s="19" t="s">
        <v>4903</v>
      </c>
      <c r="E375" s="19" t="s">
        <v>4904</v>
      </c>
      <c r="F375" s="19" t="s">
        <v>3404</v>
      </c>
      <c r="H375" s="19" t="s">
        <v>4804</v>
      </c>
    </row>
    <row r="376" spans="1:8" x14ac:dyDescent="0.25">
      <c r="A376" s="32" t="s">
        <v>384</v>
      </c>
      <c r="B376" s="19" t="s">
        <v>210</v>
      </c>
      <c r="C376" s="19" t="s">
        <v>342</v>
      </c>
      <c r="D376" s="19" t="s">
        <v>4903</v>
      </c>
      <c r="E376" s="21" t="s">
        <v>4905</v>
      </c>
      <c r="F376" s="19" t="s">
        <v>3405</v>
      </c>
      <c r="G376" s="19" t="s">
        <v>4806</v>
      </c>
    </row>
    <row r="377" spans="1:8" x14ac:dyDescent="0.25">
      <c r="A377" s="32" t="s">
        <v>384</v>
      </c>
      <c r="B377" s="19" t="s">
        <v>210</v>
      </c>
      <c r="C377" s="19" t="s">
        <v>342</v>
      </c>
      <c r="D377" s="19" t="s">
        <v>4906</v>
      </c>
      <c r="E377" s="19" t="s">
        <v>4907</v>
      </c>
      <c r="F377" s="19" t="s">
        <v>3407</v>
      </c>
      <c r="H377" s="19" t="s">
        <v>4804</v>
      </c>
    </row>
    <row r="378" spans="1:8" x14ac:dyDescent="0.25">
      <c r="A378" s="32" t="s">
        <v>384</v>
      </c>
      <c r="B378" s="19" t="s">
        <v>210</v>
      </c>
      <c r="C378" s="19" t="s">
        <v>342</v>
      </c>
      <c r="D378" s="19" t="s">
        <v>4906</v>
      </c>
      <c r="E378" s="21" t="s">
        <v>4908</v>
      </c>
      <c r="F378" s="19" t="s">
        <v>3408</v>
      </c>
      <c r="G378" s="19" t="s">
        <v>4806</v>
      </c>
    </row>
    <row r="379" spans="1:8" x14ac:dyDescent="0.25">
      <c r="A379" s="32" t="s">
        <v>384</v>
      </c>
      <c r="B379" s="19" t="s">
        <v>210</v>
      </c>
      <c r="C379" s="19" t="s">
        <v>342</v>
      </c>
      <c r="D379" s="19" t="s">
        <v>4906</v>
      </c>
      <c r="E379" s="19" t="s">
        <v>4909</v>
      </c>
      <c r="F379" s="19" t="s">
        <v>3412</v>
      </c>
      <c r="G379" s="19" t="s">
        <v>4910</v>
      </c>
    </row>
    <row r="380" spans="1:8" x14ac:dyDescent="0.25">
      <c r="A380" s="32" t="s">
        <v>384</v>
      </c>
      <c r="B380" s="19" t="s">
        <v>210</v>
      </c>
      <c r="C380" s="19" t="s">
        <v>342</v>
      </c>
      <c r="D380" s="19" t="s">
        <v>4906</v>
      </c>
      <c r="E380" s="19" t="s">
        <v>4909</v>
      </c>
      <c r="F380" s="19" t="s">
        <v>3413</v>
      </c>
      <c r="G380" s="19" t="s">
        <v>4910</v>
      </c>
    </row>
    <row r="381" spans="1:8" x14ac:dyDescent="0.25">
      <c r="A381" s="32" t="s">
        <v>384</v>
      </c>
      <c r="B381" s="19" t="s">
        <v>210</v>
      </c>
      <c r="C381" s="19" t="s">
        <v>342</v>
      </c>
      <c r="D381" s="19" t="s">
        <v>4906</v>
      </c>
      <c r="E381" s="19" t="s">
        <v>4909</v>
      </c>
      <c r="F381" s="19" t="s">
        <v>3414</v>
      </c>
      <c r="G381" s="19" t="s">
        <v>4910</v>
      </c>
    </row>
    <row r="382" spans="1:8" x14ac:dyDescent="0.25">
      <c r="A382" s="32" t="s">
        <v>384</v>
      </c>
      <c r="B382" s="19" t="s">
        <v>210</v>
      </c>
      <c r="C382" s="19" t="s">
        <v>342</v>
      </c>
      <c r="D382" s="19" t="s">
        <v>4906</v>
      </c>
      <c r="E382" s="19" t="s">
        <v>4909</v>
      </c>
      <c r="F382" s="19" t="s">
        <v>4911</v>
      </c>
      <c r="G382" s="19" t="s">
        <v>4910</v>
      </c>
    </row>
    <row r="383" spans="1:8" x14ac:dyDescent="0.25">
      <c r="A383" s="32" t="s">
        <v>501</v>
      </c>
      <c r="B383" s="19" t="s">
        <v>210</v>
      </c>
      <c r="C383" s="19" t="s">
        <v>385</v>
      </c>
      <c r="D383" s="19" t="s">
        <v>4912</v>
      </c>
      <c r="E383" s="21" t="s">
        <v>4913</v>
      </c>
      <c r="F383" s="19" t="s">
        <v>3417</v>
      </c>
      <c r="H383" s="19" t="s">
        <v>4804</v>
      </c>
    </row>
    <row r="384" spans="1:8" x14ac:dyDescent="0.25">
      <c r="A384" s="32" t="s">
        <v>501</v>
      </c>
      <c r="B384" s="19" t="s">
        <v>210</v>
      </c>
      <c r="C384" s="19" t="s">
        <v>385</v>
      </c>
      <c r="D384" s="19" t="s">
        <v>4912</v>
      </c>
      <c r="E384" s="21" t="s">
        <v>4914</v>
      </c>
      <c r="F384" s="19" t="s">
        <v>3418</v>
      </c>
      <c r="G384" s="19" t="s">
        <v>4806</v>
      </c>
    </row>
    <row r="385" spans="1:8" x14ac:dyDescent="0.25">
      <c r="A385" s="32" t="s">
        <v>501</v>
      </c>
      <c r="B385" s="19" t="s">
        <v>210</v>
      </c>
      <c r="C385" s="19" t="s">
        <v>385</v>
      </c>
      <c r="D385" s="19" t="s">
        <v>4915</v>
      </c>
      <c r="E385" s="21" t="s">
        <v>4916</v>
      </c>
      <c r="F385" s="19" t="s">
        <v>3420</v>
      </c>
      <c r="H385" s="19" t="s">
        <v>4804</v>
      </c>
    </row>
    <row r="386" spans="1:8" x14ac:dyDescent="0.25">
      <c r="A386" s="32" t="s">
        <v>501</v>
      </c>
      <c r="B386" s="19" t="s">
        <v>210</v>
      </c>
      <c r="C386" s="19" t="s">
        <v>385</v>
      </c>
      <c r="D386" s="19" t="s">
        <v>4915</v>
      </c>
      <c r="E386" s="21" t="s">
        <v>4917</v>
      </c>
      <c r="F386" s="19" t="s">
        <v>3421</v>
      </c>
      <c r="G386" s="19" t="s">
        <v>4806</v>
      </c>
    </row>
    <row r="387" spans="1:8" x14ac:dyDescent="0.25">
      <c r="A387" s="32" t="s">
        <v>501</v>
      </c>
      <c r="B387" s="19" t="s">
        <v>210</v>
      </c>
      <c r="C387" s="19" t="s">
        <v>385</v>
      </c>
      <c r="D387" s="19" t="s">
        <v>4918</v>
      </c>
      <c r="E387" s="21" t="s">
        <v>4919</v>
      </c>
      <c r="F387" s="19" t="s">
        <v>3423</v>
      </c>
      <c r="H387" s="19" t="s">
        <v>4804</v>
      </c>
    </row>
    <row r="388" spans="1:8" x14ac:dyDescent="0.25">
      <c r="A388" s="32" t="s">
        <v>501</v>
      </c>
      <c r="B388" s="19" t="s">
        <v>210</v>
      </c>
      <c r="C388" s="19" t="s">
        <v>385</v>
      </c>
      <c r="D388" s="19" t="s">
        <v>4918</v>
      </c>
      <c r="E388" s="21" t="s">
        <v>4920</v>
      </c>
      <c r="F388" s="19" t="s">
        <v>3424</v>
      </c>
      <c r="G388" s="19" t="s">
        <v>4806</v>
      </c>
    </row>
    <row r="389" spans="1:8" x14ac:dyDescent="0.25">
      <c r="A389" s="32" t="s">
        <v>501</v>
      </c>
      <c r="B389" s="19" t="s">
        <v>210</v>
      </c>
      <c r="C389" s="19" t="s">
        <v>385</v>
      </c>
      <c r="D389" s="19" t="s">
        <v>4921</v>
      </c>
      <c r="E389" s="21" t="s">
        <v>4922</v>
      </c>
      <c r="F389" s="19" t="s">
        <v>3426</v>
      </c>
      <c r="H389" s="19" t="s">
        <v>4804</v>
      </c>
    </row>
    <row r="390" spans="1:8" x14ac:dyDescent="0.25">
      <c r="A390" s="32" t="s">
        <v>501</v>
      </c>
      <c r="B390" s="19" t="s">
        <v>210</v>
      </c>
      <c r="C390" s="19" t="s">
        <v>385</v>
      </c>
      <c r="D390" s="19" t="s">
        <v>4921</v>
      </c>
      <c r="E390" s="21" t="s">
        <v>4923</v>
      </c>
      <c r="F390" s="19" t="s">
        <v>3427</v>
      </c>
      <c r="G390" s="19" t="s">
        <v>4806</v>
      </c>
    </row>
    <row r="391" spans="1:8" x14ac:dyDescent="0.25">
      <c r="A391" s="32" t="s">
        <v>501</v>
      </c>
      <c r="B391" s="19" t="s">
        <v>210</v>
      </c>
      <c r="C391" s="19" t="s">
        <v>385</v>
      </c>
      <c r="D391" s="19" t="s">
        <v>4924</v>
      </c>
      <c r="E391" s="21" t="s">
        <v>4925</v>
      </c>
      <c r="F391" s="19" t="s">
        <v>3429</v>
      </c>
      <c r="H391" s="19" t="s">
        <v>4804</v>
      </c>
    </row>
    <row r="392" spans="1:8" x14ac:dyDescent="0.25">
      <c r="A392" s="32" t="s">
        <v>501</v>
      </c>
      <c r="B392" s="19" t="s">
        <v>210</v>
      </c>
      <c r="C392" s="19" t="s">
        <v>385</v>
      </c>
      <c r="D392" s="19" t="s">
        <v>4924</v>
      </c>
      <c r="E392" s="21" t="s">
        <v>4926</v>
      </c>
      <c r="F392" s="19" t="s">
        <v>3430</v>
      </c>
      <c r="G392" s="19" t="s">
        <v>4806</v>
      </c>
    </row>
    <row r="393" spans="1:8" x14ac:dyDescent="0.25">
      <c r="A393" s="32" t="s">
        <v>501</v>
      </c>
      <c r="B393" s="19" t="s">
        <v>210</v>
      </c>
      <c r="C393" s="19" t="s">
        <v>385</v>
      </c>
      <c r="D393" s="19" t="s">
        <v>4927</v>
      </c>
      <c r="E393" s="21" t="s">
        <v>4928</v>
      </c>
      <c r="F393" s="19" t="s">
        <v>3432</v>
      </c>
      <c r="H393" s="19" t="s">
        <v>4804</v>
      </c>
    </row>
    <row r="394" spans="1:8" x14ac:dyDescent="0.25">
      <c r="A394" s="32" t="s">
        <v>501</v>
      </c>
      <c r="B394" s="19" t="s">
        <v>210</v>
      </c>
      <c r="C394" s="19" t="s">
        <v>385</v>
      </c>
      <c r="D394" s="19" t="s">
        <v>4927</v>
      </c>
      <c r="E394" s="21" t="s">
        <v>4929</v>
      </c>
      <c r="F394" s="19" t="s">
        <v>3433</v>
      </c>
      <c r="G394" s="19" t="s">
        <v>4806</v>
      </c>
    </row>
    <row r="395" spans="1:8" x14ac:dyDescent="0.25">
      <c r="A395" s="32" t="s">
        <v>501</v>
      </c>
      <c r="B395" s="19" t="s">
        <v>210</v>
      </c>
      <c r="C395" s="19" t="s">
        <v>385</v>
      </c>
      <c r="D395" s="19" t="s">
        <v>4930</v>
      </c>
      <c r="E395" s="21" t="s">
        <v>4931</v>
      </c>
      <c r="F395" s="19" t="s">
        <v>3435</v>
      </c>
      <c r="H395" s="19" t="s">
        <v>4804</v>
      </c>
    </row>
    <row r="396" spans="1:8" x14ac:dyDescent="0.25">
      <c r="A396" s="32" t="s">
        <v>501</v>
      </c>
      <c r="B396" s="19" t="s">
        <v>210</v>
      </c>
      <c r="C396" s="19" t="s">
        <v>385</v>
      </c>
      <c r="D396" s="19" t="s">
        <v>4930</v>
      </c>
      <c r="E396" s="21" t="s">
        <v>4932</v>
      </c>
      <c r="F396" s="19" t="s">
        <v>3436</v>
      </c>
      <c r="G396" s="19" t="s">
        <v>4806</v>
      </c>
    </row>
    <row r="397" spans="1:8" x14ac:dyDescent="0.25">
      <c r="A397" s="32" t="s">
        <v>501</v>
      </c>
      <c r="B397" s="19" t="s">
        <v>210</v>
      </c>
      <c r="C397" s="19" t="s">
        <v>385</v>
      </c>
      <c r="D397" s="19" t="s">
        <v>4933</v>
      </c>
      <c r="E397" s="21" t="s">
        <v>4934</v>
      </c>
      <c r="F397" s="19" t="s">
        <v>3438</v>
      </c>
      <c r="H397" s="19" t="s">
        <v>4804</v>
      </c>
    </row>
    <row r="398" spans="1:8" x14ac:dyDescent="0.25">
      <c r="A398" s="32" t="s">
        <v>501</v>
      </c>
      <c r="B398" s="19" t="s">
        <v>210</v>
      </c>
      <c r="C398" s="19" t="s">
        <v>385</v>
      </c>
      <c r="D398" s="19" t="s">
        <v>4933</v>
      </c>
      <c r="E398" s="21" t="s">
        <v>4935</v>
      </c>
      <c r="F398" s="19" t="s">
        <v>3439</v>
      </c>
      <c r="G398" s="19" t="s">
        <v>4806</v>
      </c>
    </row>
    <row r="399" spans="1:8" x14ac:dyDescent="0.25">
      <c r="A399" s="32" t="s">
        <v>501</v>
      </c>
      <c r="B399" s="19" t="s">
        <v>210</v>
      </c>
      <c r="C399" s="19" t="s">
        <v>385</v>
      </c>
      <c r="D399" s="19" t="s">
        <v>4936</v>
      </c>
      <c r="E399" s="21" t="s">
        <v>4937</v>
      </c>
      <c r="F399" s="19" t="s">
        <v>3441</v>
      </c>
      <c r="H399" s="19" t="s">
        <v>4804</v>
      </c>
    </row>
    <row r="400" spans="1:8" x14ac:dyDescent="0.25">
      <c r="A400" s="32" t="s">
        <v>501</v>
      </c>
      <c r="B400" s="19" t="s">
        <v>210</v>
      </c>
      <c r="C400" s="19" t="s">
        <v>385</v>
      </c>
      <c r="D400" s="19" t="s">
        <v>4936</v>
      </c>
      <c r="E400" s="21" t="s">
        <v>4938</v>
      </c>
      <c r="F400" s="19" t="s">
        <v>3442</v>
      </c>
      <c r="G400" s="19" t="s">
        <v>4806</v>
      </c>
    </row>
    <row r="401" spans="1:8" x14ac:dyDescent="0.25">
      <c r="A401" s="32" t="s">
        <v>501</v>
      </c>
      <c r="B401" s="19" t="s">
        <v>210</v>
      </c>
      <c r="C401" s="19" t="s">
        <v>385</v>
      </c>
      <c r="D401" s="19" t="s">
        <v>4939</v>
      </c>
      <c r="E401" s="21" t="s">
        <v>4940</v>
      </c>
      <c r="F401" s="19" t="s">
        <v>3444</v>
      </c>
      <c r="H401" s="19" t="s">
        <v>4804</v>
      </c>
    </row>
    <row r="402" spans="1:8" x14ac:dyDescent="0.25">
      <c r="A402" s="32" t="s">
        <v>501</v>
      </c>
      <c r="B402" s="19" t="s">
        <v>210</v>
      </c>
      <c r="C402" s="19" t="s">
        <v>385</v>
      </c>
      <c r="D402" s="19" t="s">
        <v>4939</v>
      </c>
      <c r="E402" s="21" t="s">
        <v>4941</v>
      </c>
      <c r="F402" s="19" t="s">
        <v>3445</v>
      </c>
      <c r="G402" s="19" t="s">
        <v>4806</v>
      </c>
    </row>
    <row r="403" spans="1:8" x14ac:dyDescent="0.25">
      <c r="A403" s="32" t="s">
        <v>501</v>
      </c>
      <c r="B403" s="19" t="s">
        <v>210</v>
      </c>
      <c r="C403" s="19" t="s">
        <v>385</v>
      </c>
      <c r="D403" s="19" t="s">
        <v>4942</v>
      </c>
      <c r="E403" s="21" t="s">
        <v>4943</v>
      </c>
      <c r="F403" s="19" t="s">
        <v>3447</v>
      </c>
      <c r="H403" s="19" t="s">
        <v>4804</v>
      </c>
    </row>
    <row r="404" spans="1:8" x14ac:dyDescent="0.25">
      <c r="A404" s="32" t="s">
        <v>501</v>
      </c>
      <c r="B404" s="19" t="s">
        <v>210</v>
      </c>
      <c r="C404" s="19" t="s">
        <v>385</v>
      </c>
      <c r="D404" s="19" t="s">
        <v>4942</v>
      </c>
      <c r="E404" s="21" t="s">
        <v>4944</v>
      </c>
      <c r="F404" s="19" t="s">
        <v>3448</v>
      </c>
      <c r="G404" s="19" t="s">
        <v>4806</v>
      </c>
    </row>
    <row r="405" spans="1:8" x14ac:dyDescent="0.25">
      <c r="A405" s="32" t="s">
        <v>501</v>
      </c>
      <c r="B405" s="19" t="s">
        <v>210</v>
      </c>
      <c r="C405" s="19" t="s">
        <v>385</v>
      </c>
      <c r="D405" s="19" t="s">
        <v>4942</v>
      </c>
      <c r="E405" s="19" t="s">
        <v>4945</v>
      </c>
      <c r="F405" s="19" t="s">
        <v>3464</v>
      </c>
      <c r="G405" s="19" t="s">
        <v>4946</v>
      </c>
    </row>
    <row r="406" spans="1:8" x14ac:dyDescent="0.25">
      <c r="A406" s="32" t="s">
        <v>501</v>
      </c>
      <c r="B406" s="19" t="s">
        <v>210</v>
      </c>
      <c r="C406" s="19" t="s">
        <v>385</v>
      </c>
      <c r="D406" s="19" t="s">
        <v>4942</v>
      </c>
      <c r="E406" s="19" t="s">
        <v>4945</v>
      </c>
      <c r="F406" s="19" t="s">
        <v>3465</v>
      </c>
      <c r="G406" s="19" t="s">
        <v>4946</v>
      </c>
    </row>
    <row r="407" spans="1:8" x14ac:dyDescent="0.25">
      <c r="A407" s="32" t="s">
        <v>501</v>
      </c>
      <c r="B407" s="19" t="s">
        <v>210</v>
      </c>
      <c r="C407" s="19" t="s">
        <v>385</v>
      </c>
      <c r="D407" s="19" t="s">
        <v>4942</v>
      </c>
      <c r="E407" s="19" t="s">
        <v>4945</v>
      </c>
      <c r="F407" s="19" t="s">
        <v>3466</v>
      </c>
      <c r="G407" s="19" t="s">
        <v>4946</v>
      </c>
    </row>
    <row r="408" spans="1:8" x14ac:dyDescent="0.25">
      <c r="A408" s="32" t="s">
        <v>501</v>
      </c>
      <c r="B408" s="19" t="s">
        <v>210</v>
      </c>
      <c r="C408" s="19" t="s">
        <v>385</v>
      </c>
      <c r="D408" s="19" t="s">
        <v>4942</v>
      </c>
      <c r="E408" s="19" t="s">
        <v>4945</v>
      </c>
      <c r="F408" s="19" t="s">
        <v>3467</v>
      </c>
      <c r="G408" s="19" t="s">
        <v>4946</v>
      </c>
    </row>
    <row r="409" spans="1:8" x14ac:dyDescent="0.25">
      <c r="A409" s="32" t="s">
        <v>501</v>
      </c>
      <c r="B409" s="19" t="s">
        <v>210</v>
      </c>
      <c r="C409" s="19" t="s">
        <v>385</v>
      </c>
      <c r="D409" s="19" t="s">
        <v>4942</v>
      </c>
      <c r="E409" s="19" t="s">
        <v>4945</v>
      </c>
      <c r="F409" s="19" t="s">
        <v>3468</v>
      </c>
      <c r="G409" s="19" t="s">
        <v>4946</v>
      </c>
    </row>
    <row r="410" spans="1:8" x14ac:dyDescent="0.25">
      <c r="A410" s="32" t="s">
        <v>501</v>
      </c>
      <c r="B410" s="19" t="s">
        <v>210</v>
      </c>
      <c r="C410" s="19" t="s">
        <v>385</v>
      </c>
      <c r="D410" s="19" t="s">
        <v>4942</v>
      </c>
      <c r="E410" s="19" t="s">
        <v>4945</v>
      </c>
      <c r="F410" s="19" t="s">
        <v>3469</v>
      </c>
      <c r="G410" s="19" t="s">
        <v>4946</v>
      </c>
    </row>
    <row r="411" spans="1:8" x14ac:dyDescent="0.25">
      <c r="A411" s="32" t="s">
        <v>501</v>
      </c>
      <c r="B411" s="19" t="s">
        <v>210</v>
      </c>
      <c r="C411" s="19" t="s">
        <v>385</v>
      </c>
      <c r="D411" s="19" t="s">
        <v>4942</v>
      </c>
      <c r="E411" s="19" t="s">
        <v>4945</v>
      </c>
      <c r="F411" s="19" t="s">
        <v>3470</v>
      </c>
      <c r="G411" s="19" t="s">
        <v>4946</v>
      </c>
    </row>
    <row r="412" spans="1:8" x14ac:dyDescent="0.25">
      <c r="A412" s="32" t="s">
        <v>501</v>
      </c>
      <c r="B412" s="19" t="s">
        <v>210</v>
      </c>
      <c r="C412" s="19" t="s">
        <v>385</v>
      </c>
      <c r="D412" s="19" t="s">
        <v>4942</v>
      </c>
      <c r="E412" s="19" t="s">
        <v>4945</v>
      </c>
      <c r="F412" s="19" t="s">
        <v>3471</v>
      </c>
      <c r="G412" s="19" t="s">
        <v>4946</v>
      </c>
    </row>
    <row r="413" spans="1:8" x14ac:dyDescent="0.25">
      <c r="A413" s="32" t="s">
        <v>501</v>
      </c>
      <c r="B413" s="19" t="s">
        <v>210</v>
      </c>
      <c r="C413" s="19" t="s">
        <v>385</v>
      </c>
      <c r="D413" s="19" t="s">
        <v>4942</v>
      </c>
      <c r="E413" s="19" t="s">
        <v>4945</v>
      </c>
      <c r="F413" s="19" t="s">
        <v>3472</v>
      </c>
      <c r="G413" s="19" t="s">
        <v>4946</v>
      </c>
    </row>
    <row r="414" spans="1:8" x14ac:dyDescent="0.25">
      <c r="A414" s="32" t="s">
        <v>501</v>
      </c>
      <c r="B414" s="19" t="s">
        <v>210</v>
      </c>
      <c r="C414" s="19" t="s">
        <v>385</v>
      </c>
      <c r="D414" s="19" t="s">
        <v>4942</v>
      </c>
      <c r="E414" s="19" t="s">
        <v>4945</v>
      </c>
      <c r="F414" s="19" t="s">
        <v>3473</v>
      </c>
      <c r="G414" s="19" t="s">
        <v>4946</v>
      </c>
    </row>
    <row r="415" spans="1:8" x14ac:dyDescent="0.25">
      <c r="A415" s="32" t="s">
        <v>501</v>
      </c>
      <c r="B415" s="19" t="s">
        <v>210</v>
      </c>
      <c r="C415" s="19" t="s">
        <v>385</v>
      </c>
      <c r="D415" s="19" t="s">
        <v>4942</v>
      </c>
      <c r="E415" s="19" t="s">
        <v>4945</v>
      </c>
      <c r="F415" s="19" t="s">
        <v>3474</v>
      </c>
      <c r="G415" s="19" t="s">
        <v>4946</v>
      </c>
    </row>
    <row r="416" spans="1:8" x14ac:dyDescent="0.25">
      <c r="A416" s="32" t="s">
        <v>501</v>
      </c>
      <c r="B416" s="19" t="s">
        <v>210</v>
      </c>
      <c r="C416" s="19" t="s">
        <v>385</v>
      </c>
      <c r="D416" s="19" t="s">
        <v>4942</v>
      </c>
      <c r="E416" s="19" t="s">
        <v>4945</v>
      </c>
      <c r="F416" s="19" t="s">
        <v>3475</v>
      </c>
      <c r="G416" s="19" t="s">
        <v>4946</v>
      </c>
    </row>
    <row r="417" spans="1:8" x14ac:dyDescent="0.25">
      <c r="A417" s="32" t="s">
        <v>501</v>
      </c>
      <c r="B417" s="19" t="s">
        <v>210</v>
      </c>
      <c r="C417" s="19" t="s">
        <v>385</v>
      </c>
      <c r="D417" s="19" t="s">
        <v>4942</v>
      </c>
      <c r="E417" s="19" t="s">
        <v>4945</v>
      </c>
      <c r="F417" s="19" t="s">
        <v>3476</v>
      </c>
      <c r="G417" s="19" t="s">
        <v>4946</v>
      </c>
    </row>
    <row r="418" spans="1:8" x14ac:dyDescent="0.25">
      <c r="A418" s="32" t="s">
        <v>501</v>
      </c>
      <c r="B418" s="19" t="s">
        <v>210</v>
      </c>
      <c r="C418" s="19" t="s">
        <v>385</v>
      </c>
      <c r="D418" s="19" t="s">
        <v>4942</v>
      </c>
      <c r="E418" s="19" t="s">
        <v>4945</v>
      </c>
      <c r="F418" s="19" t="s">
        <v>3477</v>
      </c>
      <c r="G418" s="19" t="s">
        <v>4946</v>
      </c>
    </row>
    <row r="419" spans="1:8" x14ac:dyDescent="0.25">
      <c r="A419" s="32" t="s">
        <v>501</v>
      </c>
      <c r="B419" s="19" t="s">
        <v>210</v>
      </c>
      <c r="C419" s="19" t="s">
        <v>385</v>
      </c>
      <c r="D419" s="19" t="s">
        <v>4942</v>
      </c>
      <c r="E419" s="19" t="s">
        <v>4945</v>
      </c>
      <c r="F419" s="19" t="s">
        <v>4947</v>
      </c>
      <c r="G419" s="19" t="s">
        <v>4946</v>
      </c>
    </row>
    <row r="420" spans="1:8" x14ac:dyDescent="0.25">
      <c r="A420" s="32" t="s">
        <v>501</v>
      </c>
      <c r="B420" s="19" t="s">
        <v>210</v>
      </c>
      <c r="C420" s="19" t="s">
        <v>385</v>
      </c>
      <c r="D420" s="19" t="s">
        <v>4942</v>
      </c>
      <c r="E420" s="19" t="s">
        <v>4945</v>
      </c>
      <c r="F420" s="19" t="s">
        <v>4948</v>
      </c>
      <c r="G420" s="19" t="s">
        <v>4946</v>
      </c>
    </row>
    <row r="421" spans="1:8" x14ac:dyDescent="0.25">
      <c r="A421" s="32" t="s">
        <v>501</v>
      </c>
      <c r="B421" s="19" t="s">
        <v>210</v>
      </c>
      <c r="C421" s="19" t="s">
        <v>385</v>
      </c>
      <c r="D421" s="19" t="s">
        <v>4942</v>
      </c>
      <c r="E421" s="19" t="s">
        <v>4945</v>
      </c>
      <c r="F421" s="19" t="s">
        <v>4949</v>
      </c>
      <c r="G421" s="19" t="s">
        <v>4946</v>
      </c>
    </row>
    <row r="422" spans="1:8" x14ac:dyDescent="0.25">
      <c r="A422" s="32" t="s">
        <v>501</v>
      </c>
      <c r="B422" s="19" t="s">
        <v>210</v>
      </c>
      <c r="C422" s="19" t="s">
        <v>385</v>
      </c>
      <c r="D422" s="19" t="s">
        <v>4942</v>
      </c>
      <c r="E422" s="19" t="s">
        <v>4945</v>
      </c>
      <c r="F422" s="19" t="s">
        <v>4950</v>
      </c>
      <c r="G422" s="19" t="s">
        <v>4946</v>
      </c>
    </row>
    <row r="423" spans="1:8" x14ac:dyDescent="0.25">
      <c r="A423" s="32" t="s">
        <v>501</v>
      </c>
      <c r="B423" s="19" t="s">
        <v>210</v>
      </c>
      <c r="C423" s="19" t="s">
        <v>385</v>
      </c>
      <c r="D423" s="19" t="s">
        <v>4942</v>
      </c>
      <c r="E423" s="19" t="s">
        <v>4945</v>
      </c>
      <c r="F423" s="19" t="s">
        <v>4951</v>
      </c>
      <c r="G423" s="19" t="s">
        <v>4946</v>
      </c>
    </row>
    <row r="424" spans="1:8" x14ac:dyDescent="0.25">
      <c r="A424" s="32" t="s">
        <v>501</v>
      </c>
      <c r="B424" s="19" t="s">
        <v>210</v>
      </c>
      <c r="C424" s="19" t="s">
        <v>385</v>
      </c>
      <c r="D424" s="19" t="s">
        <v>4942</v>
      </c>
      <c r="E424" s="19" t="s">
        <v>4945</v>
      </c>
      <c r="F424" s="19" t="s">
        <v>4952</v>
      </c>
      <c r="G424" s="19" t="s">
        <v>4946</v>
      </c>
    </row>
    <row r="425" spans="1:8" x14ac:dyDescent="0.25">
      <c r="A425" s="32" t="s">
        <v>501</v>
      </c>
      <c r="B425" s="19" t="s">
        <v>210</v>
      </c>
      <c r="C425" s="19" t="s">
        <v>385</v>
      </c>
      <c r="D425" s="19" t="s">
        <v>4942</v>
      </c>
      <c r="E425" s="19" t="s">
        <v>4945</v>
      </c>
      <c r="F425" s="19" t="s">
        <v>4953</v>
      </c>
      <c r="G425" s="19" t="s">
        <v>4946</v>
      </c>
    </row>
    <row r="426" spans="1:8" x14ac:dyDescent="0.25">
      <c r="A426" s="32" t="s">
        <v>501</v>
      </c>
      <c r="B426" s="19" t="s">
        <v>210</v>
      </c>
      <c r="C426" s="19" t="s">
        <v>385</v>
      </c>
      <c r="D426" s="19" t="s">
        <v>4942</v>
      </c>
      <c r="E426" s="19" t="s">
        <v>4945</v>
      </c>
      <c r="F426" s="19" t="s">
        <v>4954</v>
      </c>
      <c r="G426" s="19" t="s">
        <v>4946</v>
      </c>
    </row>
    <row r="427" spans="1:8" x14ac:dyDescent="0.25">
      <c r="A427" s="32" t="s">
        <v>501</v>
      </c>
      <c r="B427" s="19" t="s">
        <v>210</v>
      </c>
      <c r="C427" s="19" t="s">
        <v>385</v>
      </c>
      <c r="D427" s="19" t="s">
        <v>4942</v>
      </c>
      <c r="E427" s="19" t="s">
        <v>4945</v>
      </c>
      <c r="F427" s="19" t="s">
        <v>4955</v>
      </c>
      <c r="G427" s="19" t="s">
        <v>4946</v>
      </c>
    </row>
    <row r="428" spans="1:8" x14ac:dyDescent="0.25">
      <c r="A428" s="32" t="s">
        <v>501</v>
      </c>
      <c r="B428" s="19" t="s">
        <v>210</v>
      </c>
      <c r="C428" s="19" t="s">
        <v>385</v>
      </c>
      <c r="D428" s="19" t="s">
        <v>4942</v>
      </c>
      <c r="E428" s="19" t="s">
        <v>4945</v>
      </c>
      <c r="F428" s="19" t="s">
        <v>4956</v>
      </c>
      <c r="G428" s="19" t="s">
        <v>4946</v>
      </c>
    </row>
    <row r="429" spans="1:8" x14ac:dyDescent="0.25">
      <c r="A429" s="32" t="s">
        <v>501</v>
      </c>
      <c r="B429" s="19" t="s">
        <v>210</v>
      </c>
      <c r="C429" s="19" t="s">
        <v>385</v>
      </c>
      <c r="D429" s="19" t="s">
        <v>4957</v>
      </c>
      <c r="E429" s="21" t="s">
        <v>4958</v>
      </c>
      <c r="F429" s="19" t="s">
        <v>3479</v>
      </c>
      <c r="H429" s="19" t="s">
        <v>4804</v>
      </c>
    </row>
    <row r="430" spans="1:8" x14ac:dyDescent="0.25">
      <c r="A430" s="32" t="s">
        <v>501</v>
      </c>
      <c r="B430" s="19" t="s">
        <v>210</v>
      </c>
      <c r="C430" s="19" t="s">
        <v>385</v>
      </c>
      <c r="D430" s="19" t="s">
        <v>4957</v>
      </c>
      <c r="E430" s="21" t="s">
        <v>4959</v>
      </c>
      <c r="F430" s="19" t="s">
        <v>3480</v>
      </c>
      <c r="G430" s="19" t="s">
        <v>4960</v>
      </c>
    </row>
    <row r="431" spans="1:8" x14ac:dyDescent="0.25">
      <c r="A431" s="32" t="s">
        <v>501</v>
      </c>
      <c r="B431" s="19" t="s">
        <v>210</v>
      </c>
      <c r="C431" s="19" t="s">
        <v>385</v>
      </c>
      <c r="D431" s="19" t="s">
        <v>4957</v>
      </c>
      <c r="E431" s="21" t="s">
        <v>4961</v>
      </c>
      <c r="F431" s="19" t="s">
        <v>4962</v>
      </c>
      <c r="G431" s="19" t="s">
        <v>4963</v>
      </c>
    </row>
    <row r="432" spans="1:8" x14ac:dyDescent="0.25">
      <c r="A432" s="32" t="s">
        <v>501</v>
      </c>
      <c r="B432" s="19" t="s">
        <v>210</v>
      </c>
      <c r="C432" s="19" t="s">
        <v>385</v>
      </c>
      <c r="D432" s="19" t="s">
        <v>4957</v>
      </c>
      <c r="E432" s="21" t="s">
        <v>4961</v>
      </c>
      <c r="F432" s="19" t="s">
        <v>4964</v>
      </c>
      <c r="G432" s="19" t="s">
        <v>4963</v>
      </c>
    </row>
    <row r="433" spans="1:8" x14ac:dyDescent="0.25">
      <c r="A433" s="32" t="s">
        <v>501</v>
      </c>
      <c r="B433" s="19" t="s">
        <v>210</v>
      </c>
      <c r="C433" s="19" t="s">
        <v>385</v>
      </c>
      <c r="D433" s="19" t="s">
        <v>4957</v>
      </c>
      <c r="E433" s="21" t="s">
        <v>4961</v>
      </c>
      <c r="F433" s="19" t="s">
        <v>4965</v>
      </c>
      <c r="G433" s="19" t="s">
        <v>4963</v>
      </c>
    </row>
    <row r="434" spans="1:8" x14ac:dyDescent="0.25">
      <c r="A434" s="32" t="s">
        <v>501</v>
      </c>
      <c r="B434" s="19" t="s">
        <v>210</v>
      </c>
      <c r="C434" s="19" t="s">
        <v>385</v>
      </c>
      <c r="D434" s="19" t="s">
        <v>4957</v>
      </c>
      <c r="E434" s="21" t="s">
        <v>4961</v>
      </c>
      <c r="F434" s="19" t="s">
        <v>4966</v>
      </c>
      <c r="G434" s="19" t="s">
        <v>4963</v>
      </c>
    </row>
    <row r="435" spans="1:8" x14ac:dyDescent="0.25">
      <c r="A435" s="32" t="s">
        <v>501</v>
      </c>
      <c r="B435" s="19" t="s">
        <v>210</v>
      </c>
      <c r="C435" s="19" t="s">
        <v>4967</v>
      </c>
      <c r="D435" s="19" t="s">
        <v>4968</v>
      </c>
      <c r="E435" s="19" t="s">
        <v>4969</v>
      </c>
      <c r="F435" s="19" t="s">
        <v>3491</v>
      </c>
      <c r="G435" s="19" t="s">
        <v>4970</v>
      </c>
      <c r="H435" s="19" t="s">
        <v>4832</v>
      </c>
    </row>
    <row r="436" spans="1:8" x14ac:dyDescent="0.25">
      <c r="A436" s="32" t="s">
        <v>501</v>
      </c>
      <c r="B436" s="19" t="s">
        <v>210</v>
      </c>
      <c r="C436" s="19" t="s">
        <v>4967</v>
      </c>
      <c r="D436" s="19" t="s">
        <v>4968</v>
      </c>
      <c r="E436" s="21" t="s">
        <v>4971</v>
      </c>
      <c r="F436" s="19" t="s">
        <v>3494</v>
      </c>
      <c r="G436" s="19" t="s">
        <v>4972</v>
      </c>
    </row>
    <row r="437" spans="1:8" x14ac:dyDescent="0.25">
      <c r="A437" s="32" t="s">
        <v>501</v>
      </c>
      <c r="B437" s="19" t="s">
        <v>210</v>
      </c>
      <c r="C437" s="19" t="s">
        <v>4967</v>
      </c>
      <c r="D437" s="19" t="s">
        <v>4973</v>
      </c>
      <c r="E437" s="19" t="s">
        <v>4974</v>
      </c>
      <c r="F437" s="19" t="s">
        <v>3497</v>
      </c>
      <c r="G437" s="19" t="s">
        <v>4975</v>
      </c>
    </row>
    <row r="438" spans="1:8" x14ac:dyDescent="0.25">
      <c r="A438" s="32" t="s">
        <v>501</v>
      </c>
      <c r="B438" s="19" t="s">
        <v>210</v>
      </c>
      <c r="C438" s="19" t="s">
        <v>4967</v>
      </c>
      <c r="D438" s="19" t="s">
        <v>4973</v>
      </c>
      <c r="E438" s="19" t="s">
        <v>4974</v>
      </c>
      <c r="F438" s="19" t="s">
        <v>3499</v>
      </c>
      <c r="G438" s="19" t="s">
        <v>4976</v>
      </c>
    </row>
    <row r="439" spans="1:8" x14ac:dyDescent="0.25">
      <c r="A439" s="32" t="s">
        <v>501</v>
      </c>
      <c r="B439" s="19" t="s">
        <v>210</v>
      </c>
      <c r="C439" s="19" t="s">
        <v>4967</v>
      </c>
      <c r="D439" s="19" t="s">
        <v>4973</v>
      </c>
      <c r="E439" s="19" t="s">
        <v>4974</v>
      </c>
      <c r="F439" s="19" t="s">
        <v>4977</v>
      </c>
      <c r="G439" s="19" t="s">
        <v>4978</v>
      </c>
    </row>
    <row r="440" spans="1:8" x14ac:dyDescent="0.25">
      <c r="A440" s="32" t="s">
        <v>501</v>
      </c>
      <c r="B440" s="19" t="s">
        <v>210</v>
      </c>
      <c r="C440" s="19" t="s">
        <v>4967</v>
      </c>
      <c r="D440" s="19" t="s">
        <v>4979</v>
      </c>
      <c r="E440" s="19" t="s">
        <v>4980</v>
      </c>
      <c r="F440" s="19" t="s">
        <v>3505</v>
      </c>
      <c r="G440" s="19" t="s">
        <v>4981</v>
      </c>
    </row>
    <row r="441" spans="1:8" x14ac:dyDescent="0.25">
      <c r="A441" s="32" t="s">
        <v>501</v>
      </c>
      <c r="B441" s="19" t="s">
        <v>210</v>
      </c>
      <c r="C441" s="19" t="s">
        <v>4967</v>
      </c>
      <c r="D441" s="19" t="s">
        <v>4979</v>
      </c>
      <c r="E441" s="19" t="s">
        <v>4982</v>
      </c>
      <c r="F441" s="19" t="s">
        <v>3501</v>
      </c>
      <c r="G441" s="19" t="s">
        <v>4970</v>
      </c>
      <c r="H441" s="19" t="s">
        <v>4983</v>
      </c>
    </row>
    <row r="442" spans="1:8" x14ac:dyDescent="0.25">
      <c r="A442" s="32" t="s">
        <v>501</v>
      </c>
      <c r="B442" s="19" t="s">
        <v>210</v>
      </c>
      <c r="C442" s="19" t="s">
        <v>4967</v>
      </c>
      <c r="D442" s="19" t="s">
        <v>4984</v>
      </c>
      <c r="E442" s="19" t="s">
        <v>4985</v>
      </c>
      <c r="F442" s="19" t="s">
        <v>4986</v>
      </c>
      <c r="G442" s="19" t="s">
        <v>4987</v>
      </c>
      <c r="H442" s="21" t="s">
        <v>4988</v>
      </c>
    </row>
    <row r="443" spans="1:8" x14ac:dyDescent="0.25">
      <c r="A443" s="32" t="s">
        <v>501</v>
      </c>
      <c r="B443" s="19" t="s">
        <v>210</v>
      </c>
      <c r="C443" s="19" t="s">
        <v>4967</v>
      </c>
      <c r="D443" s="19" t="s">
        <v>4984</v>
      </c>
      <c r="E443" s="19" t="s">
        <v>4989</v>
      </c>
      <c r="F443" s="19" t="s">
        <v>3512</v>
      </c>
      <c r="G443" s="19" t="s">
        <v>4990</v>
      </c>
    </row>
    <row r="444" spans="1:8" x14ac:dyDescent="0.25">
      <c r="A444" s="32" t="s">
        <v>501</v>
      </c>
      <c r="B444" s="19" t="s">
        <v>210</v>
      </c>
      <c r="C444" s="19" t="s">
        <v>385</v>
      </c>
      <c r="D444" s="19" t="s">
        <v>4991</v>
      </c>
      <c r="E444" s="19" t="s">
        <v>4992</v>
      </c>
      <c r="F444" s="19" t="s">
        <v>4993</v>
      </c>
      <c r="G444" s="19" t="s">
        <v>4994</v>
      </c>
      <c r="H444" s="19" t="s">
        <v>4995</v>
      </c>
    </row>
    <row r="445" spans="1:8" x14ac:dyDescent="0.25">
      <c r="A445" s="32" t="s">
        <v>655</v>
      </c>
      <c r="B445" s="19" t="s">
        <v>210</v>
      </c>
      <c r="C445" s="19" t="s">
        <v>3513</v>
      </c>
      <c r="D445" s="19" t="s">
        <v>4996</v>
      </c>
      <c r="E445" s="21" t="s">
        <v>4997</v>
      </c>
      <c r="F445" s="19" t="s">
        <v>3515</v>
      </c>
      <c r="H445" s="19" t="s">
        <v>4804</v>
      </c>
    </row>
    <row r="446" spans="1:8" x14ac:dyDescent="0.25">
      <c r="A446" s="32" t="s">
        <v>655</v>
      </c>
      <c r="B446" s="19" t="s">
        <v>210</v>
      </c>
      <c r="C446" s="19" t="s">
        <v>3513</v>
      </c>
      <c r="D446" s="19" t="s">
        <v>4996</v>
      </c>
      <c r="E446" s="21" t="s">
        <v>4998</v>
      </c>
      <c r="F446" s="19" t="s">
        <v>3516</v>
      </c>
      <c r="G446" s="19" t="s">
        <v>4806</v>
      </c>
    </row>
    <row r="447" spans="1:8" x14ac:dyDescent="0.25">
      <c r="A447" s="32" t="s">
        <v>655</v>
      </c>
      <c r="B447" s="19" t="s">
        <v>210</v>
      </c>
      <c r="C447" s="19" t="s">
        <v>3513</v>
      </c>
      <c r="D447" s="19" t="s">
        <v>4999</v>
      </c>
      <c r="E447" s="21" t="s">
        <v>5000</v>
      </c>
      <c r="F447" s="19" t="s">
        <v>3518</v>
      </c>
      <c r="H447" s="19" t="s">
        <v>4804</v>
      </c>
    </row>
    <row r="448" spans="1:8" x14ac:dyDescent="0.25">
      <c r="A448" s="32" t="s">
        <v>655</v>
      </c>
      <c r="B448" s="19" t="s">
        <v>210</v>
      </c>
      <c r="C448" s="19" t="s">
        <v>3513</v>
      </c>
      <c r="D448" s="19" t="s">
        <v>4999</v>
      </c>
      <c r="E448" s="21" t="s">
        <v>5001</v>
      </c>
      <c r="F448" s="19" t="s">
        <v>3519</v>
      </c>
      <c r="G448" s="19" t="s">
        <v>4806</v>
      </c>
    </row>
    <row r="449" spans="1:8" x14ac:dyDescent="0.25">
      <c r="A449" s="32" t="s">
        <v>655</v>
      </c>
      <c r="B449" s="19" t="s">
        <v>210</v>
      </c>
      <c r="C449" s="19" t="s">
        <v>3513</v>
      </c>
      <c r="D449" s="19" t="s">
        <v>5002</v>
      </c>
      <c r="E449" s="21" t="s">
        <v>5003</v>
      </c>
      <c r="F449" s="19" t="s">
        <v>3521</v>
      </c>
      <c r="H449" s="19" t="s">
        <v>4804</v>
      </c>
    </row>
    <row r="450" spans="1:8" x14ac:dyDescent="0.25">
      <c r="A450" s="32" t="s">
        <v>655</v>
      </c>
      <c r="B450" s="19" t="s">
        <v>210</v>
      </c>
      <c r="C450" s="19" t="s">
        <v>3513</v>
      </c>
      <c r="D450" s="19" t="s">
        <v>5002</v>
      </c>
      <c r="E450" s="21" t="s">
        <v>5004</v>
      </c>
      <c r="F450" s="19" t="s">
        <v>3522</v>
      </c>
      <c r="G450" s="19" t="s">
        <v>5005</v>
      </c>
    </row>
    <row r="451" spans="1:8" x14ac:dyDescent="0.25">
      <c r="A451" s="32" t="s">
        <v>655</v>
      </c>
      <c r="B451" s="19" t="s">
        <v>210</v>
      </c>
      <c r="C451" s="19" t="s">
        <v>3513</v>
      </c>
      <c r="D451" s="19" t="s">
        <v>5006</v>
      </c>
      <c r="E451" s="21" t="s">
        <v>5007</v>
      </c>
      <c r="F451" s="19" t="s">
        <v>3524</v>
      </c>
      <c r="H451" s="19" t="s">
        <v>4804</v>
      </c>
    </row>
    <row r="452" spans="1:8" x14ac:dyDescent="0.25">
      <c r="A452" s="32" t="s">
        <v>655</v>
      </c>
      <c r="B452" s="19" t="s">
        <v>210</v>
      </c>
      <c r="C452" s="19" t="s">
        <v>3513</v>
      </c>
      <c r="D452" s="19" t="s">
        <v>5006</v>
      </c>
      <c r="E452" s="21" t="s">
        <v>5008</v>
      </c>
      <c r="F452" s="19" t="s">
        <v>3525</v>
      </c>
      <c r="G452" s="19" t="s">
        <v>5005</v>
      </c>
    </row>
    <row r="453" spans="1:8" x14ac:dyDescent="0.25">
      <c r="A453" s="32" t="s">
        <v>655</v>
      </c>
      <c r="B453" s="19" t="s">
        <v>210</v>
      </c>
      <c r="C453" s="19" t="s">
        <v>3513</v>
      </c>
      <c r="D453" s="19" t="s">
        <v>5006</v>
      </c>
      <c r="E453" s="21" t="s">
        <v>5009</v>
      </c>
      <c r="F453" s="19" t="s">
        <v>3528</v>
      </c>
      <c r="G453" s="19" t="s">
        <v>5010</v>
      </c>
      <c r="H453" s="21"/>
    </row>
    <row r="454" spans="1:8" x14ac:dyDescent="0.25">
      <c r="A454" s="32" t="s">
        <v>655</v>
      </c>
      <c r="B454" s="19" t="s">
        <v>210</v>
      </c>
      <c r="C454" s="19" t="s">
        <v>3513</v>
      </c>
      <c r="D454" s="19" t="s">
        <v>5006</v>
      </c>
      <c r="E454" s="21" t="s">
        <v>5008</v>
      </c>
      <c r="F454" s="19" t="s">
        <v>3529</v>
      </c>
      <c r="G454" s="19" t="s">
        <v>5010</v>
      </c>
      <c r="H454" s="21"/>
    </row>
    <row r="455" spans="1:8" x14ac:dyDescent="0.25">
      <c r="A455" s="32" t="s">
        <v>655</v>
      </c>
      <c r="B455" s="19" t="s">
        <v>210</v>
      </c>
      <c r="C455" s="19" t="s">
        <v>3513</v>
      </c>
      <c r="D455" s="19" t="s">
        <v>5011</v>
      </c>
      <c r="E455" s="19" t="s">
        <v>5012</v>
      </c>
      <c r="F455" s="19" t="s">
        <v>3531</v>
      </c>
      <c r="H455" s="19" t="s">
        <v>4804</v>
      </c>
    </row>
    <row r="456" spans="1:8" x14ac:dyDescent="0.25">
      <c r="A456" s="32" t="s">
        <v>655</v>
      </c>
      <c r="B456" s="19" t="s">
        <v>210</v>
      </c>
      <c r="C456" s="19" t="s">
        <v>3513</v>
      </c>
      <c r="D456" s="19" t="s">
        <v>5011</v>
      </c>
      <c r="E456" s="21" t="s">
        <v>5013</v>
      </c>
      <c r="F456" s="19" t="s">
        <v>3532</v>
      </c>
      <c r="G456" s="19" t="s">
        <v>5005</v>
      </c>
    </row>
    <row r="457" spans="1:8" x14ac:dyDescent="0.25">
      <c r="A457" s="32" t="s">
        <v>655</v>
      </c>
      <c r="B457" s="19" t="s">
        <v>210</v>
      </c>
      <c r="C457" s="19" t="s">
        <v>3513</v>
      </c>
      <c r="D457" s="19" t="s">
        <v>5011</v>
      </c>
      <c r="E457" s="19" t="s">
        <v>5014</v>
      </c>
      <c r="F457" s="19" t="s">
        <v>3534</v>
      </c>
      <c r="G457" s="19" t="s">
        <v>5015</v>
      </c>
      <c r="H457" s="21" t="s">
        <v>4832</v>
      </c>
    </row>
    <row r="458" spans="1:8" x14ac:dyDescent="0.25">
      <c r="A458" s="32" t="s">
        <v>655</v>
      </c>
      <c r="B458" s="19" t="s">
        <v>210</v>
      </c>
      <c r="C458" s="19" t="s">
        <v>3513</v>
      </c>
      <c r="D458" s="19" t="s">
        <v>5016</v>
      </c>
      <c r="E458" s="21" t="s">
        <v>5017</v>
      </c>
      <c r="F458" s="19" t="s">
        <v>3536</v>
      </c>
      <c r="H458" s="19" t="s">
        <v>4804</v>
      </c>
    </row>
    <row r="459" spans="1:8" x14ac:dyDescent="0.25">
      <c r="A459" s="32" t="s">
        <v>655</v>
      </c>
      <c r="B459" s="19" t="s">
        <v>210</v>
      </c>
      <c r="C459" s="19" t="s">
        <v>3513</v>
      </c>
      <c r="D459" s="19" t="s">
        <v>5016</v>
      </c>
      <c r="E459" s="21" t="s">
        <v>5018</v>
      </c>
      <c r="F459" s="19" t="s">
        <v>3537</v>
      </c>
      <c r="G459" s="19" t="s">
        <v>4806</v>
      </c>
    </row>
    <row r="460" spans="1:8" x14ac:dyDescent="0.25">
      <c r="A460" s="32" t="s">
        <v>655</v>
      </c>
      <c r="B460" s="19" t="s">
        <v>210</v>
      </c>
      <c r="C460" s="19" t="s">
        <v>3513</v>
      </c>
      <c r="D460" s="19" t="s">
        <v>5019</v>
      </c>
      <c r="E460" s="21" t="s">
        <v>5020</v>
      </c>
      <c r="F460" s="19" t="s">
        <v>3539</v>
      </c>
      <c r="H460" s="19" t="s">
        <v>4804</v>
      </c>
    </row>
    <row r="461" spans="1:8" x14ac:dyDescent="0.25">
      <c r="A461" s="32" t="s">
        <v>655</v>
      </c>
      <c r="B461" s="19" t="s">
        <v>210</v>
      </c>
      <c r="C461" s="19" t="s">
        <v>3513</v>
      </c>
      <c r="D461" s="19" t="s">
        <v>5019</v>
      </c>
      <c r="E461" s="21" t="s">
        <v>5021</v>
      </c>
      <c r="F461" s="19" t="s">
        <v>3540</v>
      </c>
      <c r="G461" s="19" t="s">
        <v>4806</v>
      </c>
    </row>
    <row r="462" spans="1:8" x14ac:dyDescent="0.25">
      <c r="A462" s="32" t="s">
        <v>655</v>
      </c>
      <c r="B462" s="19" t="s">
        <v>210</v>
      </c>
      <c r="C462" s="19" t="s">
        <v>3513</v>
      </c>
      <c r="D462" s="19" t="s">
        <v>5022</v>
      </c>
      <c r="E462" s="21" t="s">
        <v>5023</v>
      </c>
      <c r="F462" s="19" t="s">
        <v>3542</v>
      </c>
      <c r="H462" s="19" t="s">
        <v>4804</v>
      </c>
    </row>
    <row r="463" spans="1:8" x14ac:dyDescent="0.25">
      <c r="A463" s="32" t="s">
        <v>655</v>
      </c>
      <c r="B463" s="19" t="s">
        <v>210</v>
      </c>
      <c r="C463" s="19" t="s">
        <v>3513</v>
      </c>
      <c r="D463" s="19" t="s">
        <v>5022</v>
      </c>
      <c r="E463" s="21" t="s">
        <v>5024</v>
      </c>
      <c r="F463" s="19" t="s">
        <v>3543</v>
      </c>
      <c r="G463" s="19" t="s">
        <v>4806</v>
      </c>
    </row>
    <row r="464" spans="1:8" x14ac:dyDescent="0.25">
      <c r="A464" s="32" t="s">
        <v>655</v>
      </c>
      <c r="B464" s="19" t="s">
        <v>210</v>
      </c>
      <c r="C464" s="19" t="s">
        <v>3513</v>
      </c>
      <c r="D464" s="19" t="s">
        <v>5025</v>
      </c>
      <c r="E464" s="21" t="s">
        <v>5026</v>
      </c>
      <c r="F464" s="19" t="s">
        <v>3545</v>
      </c>
      <c r="H464" s="19" t="s">
        <v>4804</v>
      </c>
    </row>
    <row r="465" spans="1:8" x14ac:dyDescent="0.25">
      <c r="A465" s="32" t="s">
        <v>655</v>
      </c>
      <c r="B465" s="19" t="s">
        <v>210</v>
      </c>
      <c r="C465" s="19" t="s">
        <v>3513</v>
      </c>
      <c r="D465" s="19" t="s">
        <v>5025</v>
      </c>
      <c r="E465" s="21" t="s">
        <v>5027</v>
      </c>
      <c r="F465" s="19" t="s">
        <v>3546</v>
      </c>
      <c r="G465" s="19" t="s">
        <v>4806</v>
      </c>
    </row>
    <row r="466" spans="1:8" x14ac:dyDescent="0.25">
      <c r="A466" s="32" t="s">
        <v>655</v>
      </c>
      <c r="B466" s="19" t="s">
        <v>210</v>
      </c>
      <c r="C466" s="19" t="s">
        <v>3513</v>
      </c>
      <c r="D466" s="19" t="s">
        <v>5028</v>
      </c>
      <c r="E466" s="21" t="s">
        <v>5029</v>
      </c>
      <c r="F466" s="19" t="s">
        <v>5030</v>
      </c>
      <c r="H466" s="19" t="s">
        <v>4804</v>
      </c>
    </row>
    <row r="467" spans="1:8" x14ac:dyDescent="0.25">
      <c r="A467" s="32" t="s">
        <v>655</v>
      </c>
      <c r="B467" s="19" t="s">
        <v>210</v>
      </c>
      <c r="C467" s="19" t="s">
        <v>3513</v>
      </c>
      <c r="D467" s="19" t="s">
        <v>5028</v>
      </c>
      <c r="E467" s="21" t="s">
        <v>5031</v>
      </c>
      <c r="F467" s="19" t="s">
        <v>3549</v>
      </c>
      <c r="G467" s="19" t="s">
        <v>4806</v>
      </c>
    </row>
    <row r="468" spans="1:8" x14ac:dyDescent="0.25">
      <c r="A468" s="32" t="s">
        <v>655</v>
      </c>
      <c r="B468" s="19" t="s">
        <v>210</v>
      </c>
      <c r="C468" s="19" t="s">
        <v>3513</v>
      </c>
      <c r="D468" s="19" t="s">
        <v>5032</v>
      </c>
      <c r="E468" s="21" t="s">
        <v>5033</v>
      </c>
      <c r="F468" s="19" t="s">
        <v>3551</v>
      </c>
      <c r="H468" s="19" t="s">
        <v>4804</v>
      </c>
    </row>
    <row r="469" spans="1:8" x14ac:dyDescent="0.25">
      <c r="A469" s="32" t="s">
        <v>655</v>
      </c>
      <c r="B469" s="19" t="s">
        <v>210</v>
      </c>
      <c r="C469" s="19" t="s">
        <v>3513</v>
      </c>
      <c r="D469" s="19" t="s">
        <v>5032</v>
      </c>
      <c r="E469" s="21" t="s">
        <v>5034</v>
      </c>
      <c r="F469" s="19" t="s">
        <v>3552</v>
      </c>
      <c r="G469" s="19" t="s">
        <v>4806</v>
      </c>
    </row>
    <row r="470" spans="1:8" x14ac:dyDescent="0.25">
      <c r="A470" s="32" t="s">
        <v>655</v>
      </c>
      <c r="B470" s="19" t="s">
        <v>210</v>
      </c>
      <c r="C470" s="19" t="s">
        <v>3513</v>
      </c>
      <c r="D470" s="19" t="s">
        <v>5035</v>
      </c>
      <c r="E470" s="21" t="s">
        <v>5036</v>
      </c>
      <c r="F470" s="19" t="s">
        <v>3554</v>
      </c>
      <c r="H470" s="19" t="s">
        <v>4804</v>
      </c>
    </row>
    <row r="471" spans="1:8" x14ac:dyDescent="0.25">
      <c r="A471" s="32" t="s">
        <v>655</v>
      </c>
      <c r="B471" s="19" t="s">
        <v>210</v>
      </c>
      <c r="C471" s="19" t="s">
        <v>3513</v>
      </c>
      <c r="D471" s="19" t="s">
        <v>5035</v>
      </c>
      <c r="E471" s="21" t="s">
        <v>5037</v>
      </c>
      <c r="F471" s="19" t="s">
        <v>3555</v>
      </c>
      <c r="G471" s="19" t="s">
        <v>4806</v>
      </c>
    </row>
    <row r="472" spans="1:8" x14ac:dyDescent="0.25">
      <c r="A472" s="32" t="s">
        <v>655</v>
      </c>
      <c r="B472" s="19" t="s">
        <v>210</v>
      </c>
      <c r="C472" s="19" t="s">
        <v>3513</v>
      </c>
      <c r="D472" s="19" t="s">
        <v>5035</v>
      </c>
      <c r="E472" s="21" t="s">
        <v>5038</v>
      </c>
      <c r="F472" s="19" t="s">
        <v>3557</v>
      </c>
      <c r="G472" s="19" t="s">
        <v>5039</v>
      </c>
      <c r="H472" s="21" t="s">
        <v>4832</v>
      </c>
    </row>
    <row r="473" spans="1:8" x14ac:dyDescent="0.25">
      <c r="A473" s="32" t="s">
        <v>655</v>
      </c>
      <c r="B473" s="19" t="s">
        <v>210</v>
      </c>
      <c r="C473" s="19" t="s">
        <v>3513</v>
      </c>
      <c r="D473" s="19" t="s">
        <v>5040</v>
      </c>
      <c r="E473" s="21" t="s">
        <v>5041</v>
      </c>
      <c r="F473" s="19" t="s">
        <v>3559</v>
      </c>
      <c r="H473" s="19" t="s">
        <v>4804</v>
      </c>
    </row>
    <row r="474" spans="1:8" x14ac:dyDescent="0.25">
      <c r="A474" s="32" t="s">
        <v>655</v>
      </c>
      <c r="B474" s="19" t="s">
        <v>210</v>
      </c>
      <c r="C474" s="19" t="s">
        <v>3513</v>
      </c>
      <c r="D474" s="19" t="s">
        <v>5040</v>
      </c>
      <c r="E474" s="21" t="s">
        <v>5042</v>
      </c>
      <c r="F474" s="19" t="s">
        <v>3560</v>
      </c>
      <c r="G474" s="19" t="s">
        <v>5043</v>
      </c>
    </row>
    <row r="475" spans="1:8" x14ac:dyDescent="0.25">
      <c r="A475" s="32" t="s">
        <v>655</v>
      </c>
      <c r="B475" s="19" t="s">
        <v>210</v>
      </c>
      <c r="C475" s="19" t="s">
        <v>3513</v>
      </c>
      <c r="D475" s="19" t="s">
        <v>5040</v>
      </c>
      <c r="E475" s="21" t="s">
        <v>5044</v>
      </c>
      <c r="F475" s="19" t="s">
        <v>5045</v>
      </c>
    </row>
    <row r="476" spans="1:8" x14ac:dyDescent="0.25">
      <c r="A476" s="32" t="s">
        <v>655</v>
      </c>
      <c r="B476" s="19" t="s">
        <v>210</v>
      </c>
      <c r="C476" s="19" t="s">
        <v>3513</v>
      </c>
      <c r="D476" s="19" t="s">
        <v>5040</v>
      </c>
      <c r="E476" s="21" t="s">
        <v>5044</v>
      </c>
      <c r="F476" s="19" t="s">
        <v>5046</v>
      </c>
    </row>
    <row r="477" spans="1:8" x14ac:dyDescent="0.25">
      <c r="A477" s="32" t="s">
        <v>655</v>
      </c>
      <c r="B477" s="19" t="s">
        <v>210</v>
      </c>
      <c r="C477" s="19" t="s">
        <v>3513</v>
      </c>
      <c r="D477" s="19" t="s">
        <v>5040</v>
      </c>
      <c r="E477" s="21" t="s">
        <v>5044</v>
      </c>
      <c r="F477" s="19" t="s">
        <v>5047</v>
      </c>
    </row>
    <row r="478" spans="1:8" x14ac:dyDescent="0.25">
      <c r="A478" s="32" t="s">
        <v>655</v>
      </c>
      <c r="B478" s="19" t="s">
        <v>210</v>
      </c>
      <c r="C478" s="19" t="s">
        <v>3513</v>
      </c>
      <c r="D478" s="19" t="s">
        <v>5048</v>
      </c>
      <c r="E478" s="21" t="s">
        <v>630</v>
      </c>
      <c r="F478" s="19" t="s">
        <v>5049</v>
      </c>
      <c r="H478" s="19" t="s">
        <v>4832</v>
      </c>
    </row>
    <row r="479" spans="1:8" x14ac:dyDescent="0.25">
      <c r="A479" s="32" t="s">
        <v>774</v>
      </c>
      <c r="B479" s="19" t="s">
        <v>210</v>
      </c>
      <c r="C479" s="19" t="s">
        <v>656</v>
      </c>
      <c r="D479" s="19" t="s">
        <v>5050</v>
      </c>
      <c r="E479" s="21" t="s">
        <v>702</v>
      </c>
      <c r="F479" s="19" t="s">
        <v>699</v>
      </c>
      <c r="H479" s="19" t="s">
        <v>4804</v>
      </c>
    </row>
    <row r="480" spans="1:8" x14ac:dyDescent="0.25">
      <c r="A480" s="32" t="s">
        <v>774</v>
      </c>
      <c r="B480" s="19" t="s">
        <v>210</v>
      </c>
      <c r="C480" s="19" t="s">
        <v>656</v>
      </c>
      <c r="D480" s="19" t="s">
        <v>5050</v>
      </c>
      <c r="E480" s="21" t="s">
        <v>5051</v>
      </c>
      <c r="F480" s="19" t="s">
        <v>3570</v>
      </c>
      <c r="G480" s="19" t="s">
        <v>4806</v>
      </c>
    </row>
    <row r="481" spans="1:8" x14ac:dyDescent="0.25">
      <c r="A481" s="32" t="s">
        <v>774</v>
      </c>
      <c r="B481" s="19" t="s">
        <v>210</v>
      </c>
      <c r="C481" s="19" t="s">
        <v>656</v>
      </c>
      <c r="D481" s="19" t="s">
        <v>5052</v>
      </c>
      <c r="E481" s="19" t="s">
        <v>5053</v>
      </c>
      <c r="F481" s="19" t="s">
        <v>3572</v>
      </c>
      <c r="H481" s="19" t="s">
        <v>4804</v>
      </c>
    </row>
    <row r="482" spans="1:8" x14ac:dyDescent="0.25">
      <c r="A482" s="32" t="s">
        <v>774</v>
      </c>
      <c r="B482" s="19" t="s">
        <v>210</v>
      </c>
      <c r="C482" s="19" t="s">
        <v>656</v>
      </c>
      <c r="D482" s="19" t="s">
        <v>5052</v>
      </c>
      <c r="E482" s="21" t="s">
        <v>5054</v>
      </c>
      <c r="F482" s="19" t="s">
        <v>3573</v>
      </c>
      <c r="G482" s="19" t="s">
        <v>4806</v>
      </c>
    </row>
    <row r="483" spans="1:8" x14ac:dyDescent="0.25">
      <c r="A483" s="32" t="s">
        <v>774</v>
      </c>
      <c r="B483" s="19" t="s">
        <v>210</v>
      </c>
      <c r="C483" s="19" t="s">
        <v>656</v>
      </c>
      <c r="D483" s="19" t="s">
        <v>5055</v>
      </c>
      <c r="E483" s="21" t="s">
        <v>5056</v>
      </c>
      <c r="F483" s="19" t="s">
        <v>3575</v>
      </c>
      <c r="H483" s="19" t="s">
        <v>4804</v>
      </c>
    </row>
    <row r="484" spans="1:8" x14ac:dyDescent="0.25">
      <c r="A484" s="32" t="s">
        <v>774</v>
      </c>
      <c r="B484" s="19" t="s">
        <v>210</v>
      </c>
      <c r="C484" s="19" t="s">
        <v>656</v>
      </c>
      <c r="D484" s="19" t="s">
        <v>5055</v>
      </c>
      <c r="E484" s="21" t="s">
        <v>5057</v>
      </c>
      <c r="F484" s="19" t="s">
        <v>3576</v>
      </c>
      <c r="G484" s="19" t="s">
        <v>4806</v>
      </c>
    </row>
    <row r="485" spans="1:8" x14ac:dyDescent="0.25">
      <c r="A485" s="32" t="s">
        <v>774</v>
      </c>
      <c r="B485" s="19" t="s">
        <v>210</v>
      </c>
      <c r="C485" s="19" t="s">
        <v>656</v>
      </c>
      <c r="D485" s="19" t="s">
        <v>5058</v>
      </c>
      <c r="E485" s="19" t="s">
        <v>737</v>
      </c>
      <c r="F485" s="19" t="s">
        <v>3578</v>
      </c>
      <c r="H485" s="19" t="s">
        <v>4804</v>
      </c>
    </row>
    <row r="486" spans="1:8" x14ac:dyDescent="0.25">
      <c r="A486" s="32" t="s">
        <v>774</v>
      </c>
      <c r="B486" s="19" t="s">
        <v>210</v>
      </c>
      <c r="C486" s="19" t="s">
        <v>656</v>
      </c>
      <c r="D486" s="19" t="s">
        <v>5058</v>
      </c>
      <c r="E486" s="21" t="s">
        <v>5059</v>
      </c>
      <c r="F486" s="19" t="s">
        <v>3579</v>
      </c>
      <c r="G486" s="19" t="s">
        <v>4806</v>
      </c>
    </row>
    <row r="487" spans="1:8" x14ac:dyDescent="0.25">
      <c r="A487" s="32" t="s">
        <v>774</v>
      </c>
      <c r="B487" s="19" t="s">
        <v>210</v>
      </c>
      <c r="C487" s="19" t="s">
        <v>656</v>
      </c>
      <c r="D487" s="19" t="s">
        <v>5060</v>
      </c>
      <c r="E487" s="19" t="s">
        <v>745</v>
      </c>
      <c r="F487" s="19" t="s">
        <v>3581</v>
      </c>
      <c r="H487" s="19" t="s">
        <v>4804</v>
      </c>
    </row>
    <row r="488" spans="1:8" x14ac:dyDescent="0.25">
      <c r="A488" s="32" t="s">
        <v>774</v>
      </c>
      <c r="B488" s="19" t="s">
        <v>210</v>
      </c>
      <c r="C488" s="19" t="s">
        <v>656</v>
      </c>
      <c r="D488" s="19" t="s">
        <v>5060</v>
      </c>
      <c r="E488" s="21" t="s">
        <v>5061</v>
      </c>
      <c r="F488" s="19" t="s">
        <v>3582</v>
      </c>
      <c r="G488" s="19" t="s">
        <v>4806</v>
      </c>
    </row>
    <row r="489" spans="1:8" x14ac:dyDescent="0.25">
      <c r="A489" s="32" t="s">
        <v>774</v>
      </c>
      <c r="B489" s="19" t="s">
        <v>210</v>
      </c>
      <c r="C489" s="19" t="s">
        <v>656</v>
      </c>
      <c r="D489" s="19" t="s">
        <v>5062</v>
      </c>
      <c r="E489" s="19" t="s">
        <v>753</v>
      </c>
      <c r="F489" s="19" t="s">
        <v>3584</v>
      </c>
      <c r="H489" s="19" t="s">
        <v>4804</v>
      </c>
    </row>
    <row r="490" spans="1:8" x14ac:dyDescent="0.25">
      <c r="A490" s="32" t="s">
        <v>774</v>
      </c>
      <c r="B490" s="19" t="s">
        <v>210</v>
      </c>
      <c r="C490" s="19" t="s">
        <v>656</v>
      </c>
      <c r="D490" s="19" t="s">
        <v>5062</v>
      </c>
      <c r="E490" s="21" t="s">
        <v>5063</v>
      </c>
      <c r="F490" s="19" t="s">
        <v>3585</v>
      </c>
      <c r="G490" s="19" t="s">
        <v>4806</v>
      </c>
    </row>
    <row r="491" spans="1:8" x14ac:dyDescent="0.25">
      <c r="A491" s="32" t="s">
        <v>774</v>
      </c>
      <c r="B491" s="19" t="s">
        <v>210</v>
      </c>
      <c r="C491" s="19" t="s">
        <v>656</v>
      </c>
      <c r="D491" s="19" t="s">
        <v>5064</v>
      </c>
      <c r="E491" s="19" t="s">
        <v>5065</v>
      </c>
      <c r="F491" s="19" t="s">
        <v>3587</v>
      </c>
      <c r="H491" s="19" t="s">
        <v>4804</v>
      </c>
    </row>
    <row r="492" spans="1:8" x14ac:dyDescent="0.25">
      <c r="A492" s="32" t="s">
        <v>774</v>
      </c>
      <c r="B492" s="19" t="s">
        <v>210</v>
      </c>
      <c r="C492" s="19" t="s">
        <v>656</v>
      </c>
      <c r="D492" s="19" t="s">
        <v>5064</v>
      </c>
      <c r="E492" s="21" t="s">
        <v>5066</v>
      </c>
      <c r="F492" s="19" t="s">
        <v>3588</v>
      </c>
      <c r="G492" s="19" t="s">
        <v>4806</v>
      </c>
    </row>
    <row r="493" spans="1:8" x14ac:dyDescent="0.25">
      <c r="A493" s="32" t="s">
        <v>774</v>
      </c>
      <c r="B493" s="19" t="s">
        <v>210</v>
      </c>
      <c r="C493" s="19" t="s">
        <v>656</v>
      </c>
      <c r="D493" s="19" t="s">
        <v>5067</v>
      </c>
      <c r="E493" s="19" t="s">
        <v>5068</v>
      </c>
      <c r="F493" s="19" t="s">
        <v>5069</v>
      </c>
      <c r="H493" s="19" t="s">
        <v>4804</v>
      </c>
    </row>
    <row r="494" spans="1:8" x14ac:dyDescent="0.25">
      <c r="A494" s="32" t="s">
        <v>774</v>
      </c>
      <c r="B494" s="19" t="s">
        <v>210</v>
      </c>
      <c r="C494" s="19" t="s">
        <v>656</v>
      </c>
      <c r="D494" s="19" t="s">
        <v>5067</v>
      </c>
      <c r="E494" s="21" t="s">
        <v>5070</v>
      </c>
      <c r="F494" s="19" t="s">
        <v>3589</v>
      </c>
      <c r="G494" s="19" t="s">
        <v>4806</v>
      </c>
    </row>
    <row r="495" spans="1:8" x14ac:dyDescent="0.25">
      <c r="A495" s="32" t="s">
        <v>774</v>
      </c>
      <c r="B495" s="19" t="s">
        <v>210</v>
      </c>
      <c r="C495" s="19" t="s">
        <v>656</v>
      </c>
      <c r="D495" s="19" t="s">
        <v>5067</v>
      </c>
      <c r="E495" s="19" t="s">
        <v>5071</v>
      </c>
      <c r="F495" s="19" t="s">
        <v>3596</v>
      </c>
      <c r="G495" s="19" t="s">
        <v>5072</v>
      </c>
    </row>
    <row r="496" spans="1:8" x14ac:dyDescent="0.25">
      <c r="A496" s="32" t="s">
        <v>774</v>
      </c>
      <c r="B496" s="19" t="s">
        <v>210</v>
      </c>
      <c r="C496" s="19" t="s">
        <v>656</v>
      </c>
      <c r="D496" s="19" t="s">
        <v>5067</v>
      </c>
      <c r="E496" s="19" t="s">
        <v>5071</v>
      </c>
      <c r="F496" s="19" t="s">
        <v>3597</v>
      </c>
    </row>
    <row r="497" spans="1:8" x14ac:dyDescent="0.25">
      <c r="A497" s="32" t="s">
        <v>774</v>
      </c>
      <c r="B497" s="19" t="s">
        <v>210</v>
      </c>
      <c r="C497" s="19" t="s">
        <v>656</v>
      </c>
      <c r="D497" s="19" t="s">
        <v>5067</v>
      </c>
      <c r="E497" s="19" t="s">
        <v>5071</v>
      </c>
      <c r="F497" s="19" t="s">
        <v>3598</v>
      </c>
    </row>
    <row r="498" spans="1:8" x14ac:dyDescent="0.25">
      <c r="A498" s="32" t="s">
        <v>774</v>
      </c>
      <c r="B498" s="19" t="s">
        <v>210</v>
      </c>
      <c r="C498" s="19" t="s">
        <v>656</v>
      </c>
      <c r="D498" s="19" t="s">
        <v>5067</v>
      </c>
      <c r="E498" s="19" t="s">
        <v>5071</v>
      </c>
      <c r="F498" s="19" t="s">
        <v>3599</v>
      </c>
    </row>
    <row r="499" spans="1:8" x14ac:dyDescent="0.25">
      <c r="A499" s="32" t="s">
        <v>774</v>
      </c>
      <c r="B499" s="19" t="s">
        <v>210</v>
      </c>
      <c r="C499" s="19" t="s">
        <v>656</v>
      </c>
      <c r="D499" s="19" t="s">
        <v>5067</v>
      </c>
      <c r="E499" s="19" t="s">
        <v>5071</v>
      </c>
      <c r="F499" s="19" t="s">
        <v>3600</v>
      </c>
    </row>
    <row r="500" spans="1:8" x14ac:dyDescent="0.25">
      <c r="A500" s="32" t="s">
        <v>774</v>
      </c>
      <c r="B500" s="19" t="s">
        <v>210</v>
      </c>
      <c r="C500" s="19" t="s">
        <v>656</v>
      </c>
      <c r="D500" s="19" t="s">
        <v>5067</v>
      </c>
      <c r="E500" s="19" t="s">
        <v>5071</v>
      </c>
      <c r="F500" s="19" t="s">
        <v>5073</v>
      </c>
    </row>
    <row r="501" spans="1:8" x14ac:dyDescent="0.25">
      <c r="A501" s="32" t="s">
        <v>900</v>
      </c>
      <c r="B501" s="19" t="s">
        <v>210</v>
      </c>
      <c r="C501" s="19" t="s">
        <v>775</v>
      </c>
      <c r="D501" s="19" t="s">
        <v>5074</v>
      </c>
      <c r="E501" s="21" t="s">
        <v>5075</v>
      </c>
      <c r="F501" s="19" t="s">
        <v>796</v>
      </c>
      <c r="H501" s="19" t="s">
        <v>4804</v>
      </c>
    </row>
    <row r="502" spans="1:8" x14ac:dyDescent="0.25">
      <c r="A502" s="32" t="s">
        <v>900</v>
      </c>
      <c r="B502" s="19" t="s">
        <v>210</v>
      </c>
      <c r="C502" s="19" t="s">
        <v>775</v>
      </c>
      <c r="D502" s="19" t="s">
        <v>5074</v>
      </c>
      <c r="E502" s="21" t="s">
        <v>5076</v>
      </c>
      <c r="F502" s="19" t="s">
        <v>3602</v>
      </c>
      <c r="G502" s="19" t="s">
        <v>5077</v>
      </c>
    </row>
    <row r="503" spans="1:8" x14ac:dyDescent="0.25">
      <c r="A503" s="32" t="s">
        <v>900</v>
      </c>
      <c r="B503" s="19" t="s">
        <v>210</v>
      </c>
      <c r="C503" s="19" t="s">
        <v>775</v>
      </c>
      <c r="D503" s="19" t="s">
        <v>5074</v>
      </c>
      <c r="E503" s="21" t="s">
        <v>5079</v>
      </c>
    </row>
    <row r="504" spans="1:8" x14ac:dyDescent="0.25">
      <c r="A504" s="32" t="s">
        <v>900</v>
      </c>
      <c r="B504" s="19" t="s">
        <v>210</v>
      </c>
      <c r="C504" s="19" t="s">
        <v>775</v>
      </c>
      <c r="D504" s="19" t="s">
        <v>5074</v>
      </c>
      <c r="E504" s="21" t="s">
        <v>5079</v>
      </c>
      <c r="F504" s="19" t="s">
        <v>3604</v>
      </c>
      <c r="G504" s="19" t="s">
        <v>5080</v>
      </c>
    </row>
    <row r="505" spans="1:8" x14ac:dyDescent="0.25">
      <c r="A505" s="32" t="s">
        <v>900</v>
      </c>
      <c r="B505" s="19" t="s">
        <v>210</v>
      </c>
      <c r="C505" s="19" t="s">
        <v>775</v>
      </c>
      <c r="D505" s="19" t="s">
        <v>5074</v>
      </c>
      <c r="E505" s="21" t="s">
        <v>5079</v>
      </c>
      <c r="F505" s="19" t="s">
        <v>3606</v>
      </c>
      <c r="G505" s="19" t="s">
        <v>5080</v>
      </c>
      <c r="H505" s="19" t="s">
        <v>5081</v>
      </c>
    </row>
    <row r="506" spans="1:8" x14ac:dyDescent="0.25">
      <c r="A506" s="32" t="s">
        <v>900</v>
      </c>
      <c r="B506" s="19" t="s">
        <v>210</v>
      </c>
      <c r="C506" s="19" t="s">
        <v>775</v>
      </c>
      <c r="D506" s="19" t="s">
        <v>5074</v>
      </c>
      <c r="E506" s="21" t="s">
        <v>5079</v>
      </c>
      <c r="F506" s="19" t="s">
        <v>3608</v>
      </c>
      <c r="G506" s="19" t="s">
        <v>5080</v>
      </c>
      <c r="H506" s="19" t="s">
        <v>5081</v>
      </c>
    </row>
    <row r="507" spans="1:8" x14ac:dyDescent="0.25">
      <c r="A507" s="32" t="s">
        <v>900</v>
      </c>
      <c r="B507" s="19" t="s">
        <v>210</v>
      </c>
      <c r="C507" s="19" t="s">
        <v>775</v>
      </c>
      <c r="D507" s="19" t="s">
        <v>5074</v>
      </c>
      <c r="E507" s="21" t="s">
        <v>5079</v>
      </c>
      <c r="F507" s="19" t="s">
        <v>5082</v>
      </c>
      <c r="G507" s="19" t="s">
        <v>5080</v>
      </c>
      <c r="H507" s="19" t="s">
        <v>5081</v>
      </c>
    </row>
    <row r="508" spans="1:8" x14ac:dyDescent="0.25">
      <c r="A508" s="32" t="s">
        <v>900</v>
      </c>
      <c r="B508" s="19" t="s">
        <v>210</v>
      </c>
      <c r="C508" s="19" t="s">
        <v>775</v>
      </c>
      <c r="D508" s="19" t="s">
        <v>5074</v>
      </c>
      <c r="E508" s="21" t="s">
        <v>5079</v>
      </c>
      <c r="F508" s="19" t="s">
        <v>3610</v>
      </c>
      <c r="G508" s="19" t="s">
        <v>5080</v>
      </c>
      <c r="H508" s="19" t="s">
        <v>5081</v>
      </c>
    </row>
    <row r="509" spans="1:8" x14ac:dyDescent="0.25">
      <c r="A509" s="32" t="s">
        <v>900</v>
      </c>
      <c r="B509" s="19" t="s">
        <v>210</v>
      </c>
      <c r="C509" s="19" t="s">
        <v>775</v>
      </c>
      <c r="D509" s="19" t="s">
        <v>5083</v>
      </c>
      <c r="E509" s="21" t="s">
        <v>5084</v>
      </c>
      <c r="F509" s="19" t="s">
        <v>3614</v>
      </c>
      <c r="H509" s="19" t="s">
        <v>4804</v>
      </c>
    </row>
    <row r="510" spans="1:8" x14ac:dyDescent="0.25">
      <c r="A510" s="32" t="s">
        <v>900</v>
      </c>
      <c r="B510" s="19" t="s">
        <v>210</v>
      </c>
      <c r="C510" s="19" t="s">
        <v>775</v>
      </c>
      <c r="D510" s="19" t="s">
        <v>5083</v>
      </c>
      <c r="E510" s="21" t="s">
        <v>5085</v>
      </c>
      <c r="F510" s="19" t="s">
        <v>3615</v>
      </c>
    </row>
    <row r="511" spans="1:8" x14ac:dyDescent="0.25">
      <c r="A511" s="32" t="s">
        <v>900</v>
      </c>
      <c r="B511" s="19" t="s">
        <v>210</v>
      </c>
      <c r="C511" s="19" t="s">
        <v>775</v>
      </c>
      <c r="D511" s="19" t="s">
        <v>5086</v>
      </c>
      <c r="E511" s="19" t="s">
        <v>5087</v>
      </c>
      <c r="F511" s="19" t="s">
        <v>3617</v>
      </c>
      <c r="H511" s="19" t="s">
        <v>4804</v>
      </c>
    </row>
    <row r="512" spans="1:8" x14ac:dyDescent="0.25">
      <c r="A512" s="32" t="s">
        <v>900</v>
      </c>
      <c r="B512" s="19" t="s">
        <v>210</v>
      </c>
      <c r="C512" s="19" t="s">
        <v>775</v>
      </c>
      <c r="D512" s="19" t="s">
        <v>5086</v>
      </c>
      <c r="E512" s="21" t="s">
        <v>5088</v>
      </c>
      <c r="F512" s="19" t="s">
        <v>3618</v>
      </c>
      <c r="G512" s="19" t="s">
        <v>4806</v>
      </c>
    </row>
    <row r="513" spans="1:8" x14ac:dyDescent="0.25">
      <c r="A513" s="32" t="s">
        <v>900</v>
      </c>
      <c r="B513" s="19" t="s">
        <v>210</v>
      </c>
      <c r="C513" s="19" t="s">
        <v>775</v>
      </c>
      <c r="D513" s="19" t="s">
        <v>5086</v>
      </c>
      <c r="E513" s="21" t="s">
        <v>5089</v>
      </c>
      <c r="F513" s="19" t="s">
        <v>5090</v>
      </c>
      <c r="G513" s="19" t="s">
        <v>5091</v>
      </c>
    </row>
    <row r="514" spans="1:8" x14ac:dyDescent="0.25">
      <c r="A514" s="32" t="s">
        <v>900</v>
      </c>
      <c r="B514" s="19" t="s">
        <v>210</v>
      </c>
      <c r="C514" s="19" t="s">
        <v>775</v>
      </c>
      <c r="D514" s="19" t="s">
        <v>5086</v>
      </c>
      <c r="E514" s="21" t="s">
        <v>5089</v>
      </c>
      <c r="F514" s="19" t="s">
        <v>5092</v>
      </c>
    </row>
    <row r="515" spans="1:8" x14ac:dyDescent="0.25">
      <c r="A515" s="32" t="s">
        <v>900</v>
      </c>
      <c r="B515" s="19" t="s">
        <v>210</v>
      </c>
      <c r="C515" s="19" t="s">
        <v>775</v>
      </c>
      <c r="D515" s="19" t="s">
        <v>5086</v>
      </c>
      <c r="E515" s="21" t="s">
        <v>5089</v>
      </c>
      <c r="F515" s="19" t="s">
        <v>5093</v>
      </c>
    </row>
    <row r="516" spans="1:8" x14ac:dyDescent="0.25">
      <c r="A516" s="32" t="s">
        <v>900</v>
      </c>
      <c r="B516" s="19" t="s">
        <v>210</v>
      </c>
      <c r="C516" s="19" t="s">
        <v>775</v>
      </c>
      <c r="D516" s="19" t="s">
        <v>5094</v>
      </c>
      <c r="E516" s="19" t="s">
        <v>5095</v>
      </c>
      <c r="F516" s="19" t="s">
        <v>3625</v>
      </c>
      <c r="H516" s="19" t="s">
        <v>4804</v>
      </c>
    </row>
    <row r="517" spans="1:8" x14ac:dyDescent="0.25">
      <c r="A517" s="32" t="s">
        <v>900</v>
      </c>
      <c r="B517" s="19" t="s">
        <v>210</v>
      </c>
      <c r="C517" s="19" t="s">
        <v>775</v>
      </c>
      <c r="D517" s="19" t="s">
        <v>5094</v>
      </c>
      <c r="E517" s="21" t="s">
        <v>5096</v>
      </c>
      <c r="F517" s="19" t="s">
        <v>3626</v>
      </c>
      <c r="G517" s="19" t="s">
        <v>4806</v>
      </c>
    </row>
    <row r="518" spans="1:8" x14ac:dyDescent="0.25">
      <c r="A518" s="32" t="s">
        <v>900</v>
      </c>
      <c r="B518" s="19" t="s">
        <v>210</v>
      </c>
      <c r="C518" s="19" t="s">
        <v>775</v>
      </c>
      <c r="D518" s="19" t="s">
        <v>5097</v>
      </c>
      <c r="E518" s="19" t="s">
        <v>5098</v>
      </c>
      <c r="F518" s="19" t="s">
        <v>3628</v>
      </c>
      <c r="H518" s="19" t="s">
        <v>4804</v>
      </c>
    </row>
    <row r="519" spans="1:8" x14ac:dyDescent="0.25">
      <c r="A519" s="32" t="s">
        <v>900</v>
      </c>
      <c r="B519" s="19" t="s">
        <v>210</v>
      </c>
      <c r="C519" s="19" t="s">
        <v>775</v>
      </c>
      <c r="D519" s="19" t="s">
        <v>5097</v>
      </c>
      <c r="E519" s="21" t="s">
        <v>5099</v>
      </c>
      <c r="F519" s="19" t="s">
        <v>3629</v>
      </c>
      <c r="G519" s="19" t="s">
        <v>4806</v>
      </c>
    </row>
    <row r="520" spans="1:8" x14ac:dyDescent="0.25">
      <c r="A520" s="32" t="s">
        <v>900</v>
      </c>
      <c r="B520" s="19" t="s">
        <v>210</v>
      </c>
      <c r="C520" s="19" t="s">
        <v>775</v>
      </c>
      <c r="D520" s="19" t="s">
        <v>5100</v>
      </c>
      <c r="E520" s="19" t="s">
        <v>5101</v>
      </c>
      <c r="F520" s="19" t="s">
        <v>3631</v>
      </c>
      <c r="H520" s="19" t="s">
        <v>4804</v>
      </c>
    </row>
    <row r="521" spans="1:8" x14ac:dyDescent="0.25">
      <c r="A521" s="32" t="s">
        <v>900</v>
      </c>
      <c r="B521" s="19" t="s">
        <v>210</v>
      </c>
      <c r="C521" s="19" t="s">
        <v>775</v>
      </c>
      <c r="D521" s="19" t="s">
        <v>5100</v>
      </c>
      <c r="E521" s="21" t="s">
        <v>5102</v>
      </c>
      <c r="F521" s="19" t="s">
        <v>3632</v>
      </c>
      <c r="G521" s="19" t="s">
        <v>4806</v>
      </c>
    </row>
    <row r="522" spans="1:8" x14ac:dyDescent="0.25">
      <c r="A522" s="32" t="s">
        <v>900</v>
      </c>
      <c r="B522" s="19" t="s">
        <v>210</v>
      </c>
      <c r="C522" s="19" t="s">
        <v>775</v>
      </c>
      <c r="D522" s="19" t="s">
        <v>5103</v>
      </c>
      <c r="E522" s="19" t="s">
        <v>5104</v>
      </c>
      <c r="F522" s="19" t="s">
        <v>3634</v>
      </c>
      <c r="H522" s="19" t="s">
        <v>4804</v>
      </c>
    </row>
    <row r="523" spans="1:8" x14ac:dyDescent="0.25">
      <c r="A523" s="32" t="s">
        <v>900</v>
      </c>
      <c r="B523" s="19" t="s">
        <v>210</v>
      </c>
      <c r="C523" s="19" t="s">
        <v>775</v>
      </c>
      <c r="D523" s="19" t="s">
        <v>5103</v>
      </c>
      <c r="E523" s="21" t="s">
        <v>5105</v>
      </c>
      <c r="F523" s="19" t="s">
        <v>3635</v>
      </c>
      <c r="G523" s="19" t="s">
        <v>4806</v>
      </c>
    </row>
    <row r="524" spans="1:8" x14ac:dyDescent="0.25">
      <c r="A524" s="32" t="s">
        <v>900</v>
      </c>
      <c r="B524" s="19" t="s">
        <v>210</v>
      </c>
      <c r="C524" s="19" t="s">
        <v>775</v>
      </c>
      <c r="D524" s="19" t="s">
        <v>5106</v>
      </c>
      <c r="E524" s="19" t="s">
        <v>5107</v>
      </c>
      <c r="F524" s="19" t="s">
        <v>3637</v>
      </c>
      <c r="H524" s="19" t="s">
        <v>4804</v>
      </c>
    </row>
    <row r="525" spans="1:8" x14ac:dyDescent="0.25">
      <c r="A525" s="32" t="s">
        <v>900</v>
      </c>
      <c r="B525" s="19" t="s">
        <v>210</v>
      </c>
      <c r="C525" s="19" t="s">
        <v>775</v>
      </c>
      <c r="D525" s="19" t="s">
        <v>5106</v>
      </c>
      <c r="E525" s="21" t="s">
        <v>5108</v>
      </c>
      <c r="F525" s="19" t="s">
        <v>3638</v>
      </c>
      <c r="G525" s="19" t="s">
        <v>4806</v>
      </c>
    </row>
    <row r="526" spans="1:8" x14ac:dyDescent="0.25">
      <c r="A526" s="32" t="s">
        <v>900</v>
      </c>
      <c r="B526" s="19" t="s">
        <v>210</v>
      </c>
      <c r="C526" s="19" t="s">
        <v>775</v>
      </c>
      <c r="D526" s="19" t="s">
        <v>5109</v>
      </c>
      <c r="E526" s="19" t="s">
        <v>5110</v>
      </c>
      <c r="F526" s="19" t="s">
        <v>3640</v>
      </c>
      <c r="H526" s="19" t="s">
        <v>4804</v>
      </c>
    </row>
    <row r="527" spans="1:8" x14ac:dyDescent="0.25">
      <c r="A527" s="32" t="s">
        <v>900</v>
      </c>
      <c r="B527" s="19" t="s">
        <v>210</v>
      </c>
      <c r="C527" s="19" t="s">
        <v>775</v>
      </c>
      <c r="D527" s="19" t="s">
        <v>5109</v>
      </c>
      <c r="E527" s="21" t="s">
        <v>5111</v>
      </c>
      <c r="F527" s="19" t="s">
        <v>3641</v>
      </c>
      <c r="G527" s="19" t="s">
        <v>4806</v>
      </c>
    </row>
    <row r="528" spans="1:8" x14ac:dyDescent="0.25">
      <c r="A528" s="32" t="s">
        <v>1133</v>
      </c>
      <c r="B528" s="19" t="s">
        <v>210</v>
      </c>
      <c r="C528" s="19" t="s">
        <v>901</v>
      </c>
      <c r="D528" s="19" t="s">
        <v>5112</v>
      </c>
      <c r="E528" s="19" t="s">
        <v>5113</v>
      </c>
      <c r="F528" s="19" t="s">
        <v>3643</v>
      </c>
      <c r="H528" s="19" t="s">
        <v>4995</v>
      </c>
    </row>
    <row r="529" spans="1:8" x14ac:dyDescent="0.25">
      <c r="A529" s="32" t="s">
        <v>1133</v>
      </c>
      <c r="B529" s="19" t="s">
        <v>210</v>
      </c>
      <c r="C529" s="19" t="s">
        <v>901</v>
      </c>
      <c r="D529" s="19" t="s">
        <v>5112</v>
      </c>
      <c r="E529" s="21" t="s">
        <v>5114</v>
      </c>
      <c r="F529" s="19" t="s">
        <v>3644</v>
      </c>
      <c r="G529" s="19" t="s">
        <v>4806</v>
      </c>
    </row>
    <row r="530" spans="1:8" x14ac:dyDescent="0.25">
      <c r="A530" s="32" t="s">
        <v>1133</v>
      </c>
      <c r="B530" s="19" t="s">
        <v>210</v>
      </c>
      <c r="C530" s="19" t="s">
        <v>901</v>
      </c>
      <c r="D530" s="19" t="s">
        <v>5112</v>
      </c>
      <c r="E530" s="19" t="s">
        <v>5115</v>
      </c>
      <c r="F530" s="19" t="s">
        <v>3647</v>
      </c>
    </row>
    <row r="531" spans="1:8" x14ac:dyDescent="0.25">
      <c r="A531" s="32" t="s">
        <v>1133</v>
      </c>
      <c r="B531" s="19" t="s">
        <v>210</v>
      </c>
      <c r="C531" s="19" t="s">
        <v>901</v>
      </c>
      <c r="D531" s="19" t="s">
        <v>5112</v>
      </c>
      <c r="E531" s="19" t="s">
        <v>5115</v>
      </c>
      <c r="F531" s="19" t="s">
        <v>5116</v>
      </c>
    </row>
    <row r="532" spans="1:8" x14ac:dyDescent="0.25">
      <c r="A532" s="32" t="s">
        <v>1133</v>
      </c>
      <c r="B532" s="19" t="s">
        <v>210</v>
      </c>
      <c r="C532" s="19" t="s">
        <v>901</v>
      </c>
      <c r="D532" s="19" t="s">
        <v>5112</v>
      </c>
      <c r="E532" s="19" t="s">
        <v>5115</v>
      </c>
      <c r="F532" s="19" t="s">
        <v>5117</v>
      </c>
    </row>
    <row r="533" spans="1:8" x14ac:dyDescent="0.25">
      <c r="A533" s="32" t="s">
        <v>1133</v>
      </c>
      <c r="B533" s="19" t="s">
        <v>210</v>
      </c>
      <c r="C533" s="19" t="s">
        <v>901</v>
      </c>
      <c r="D533" s="19" t="s">
        <v>5118</v>
      </c>
      <c r="E533" s="19" t="s">
        <v>5119</v>
      </c>
      <c r="F533" s="19" t="s">
        <v>3649</v>
      </c>
      <c r="H533" s="19" t="s">
        <v>4995</v>
      </c>
    </row>
    <row r="534" spans="1:8" x14ac:dyDescent="0.25">
      <c r="A534" s="32" t="s">
        <v>1133</v>
      </c>
      <c r="B534" s="19" t="s">
        <v>210</v>
      </c>
      <c r="C534" s="19" t="s">
        <v>901</v>
      </c>
      <c r="D534" s="19" t="s">
        <v>5118</v>
      </c>
      <c r="E534" s="21" t="s">
        <v>5120</v>
      </c>
      <c r="F534" s="19" t="s">
        <v>3650</v>
      </c>
      <c r="G534" s="19" t="s">
        <v>4806</v>
      </c>
    </row>
    <row r="535" spans="1:8" x14ac:dyDescent="0.25">
      <c r="A535" s="32" t="s">
        <v>1133</v>
      </c>
      <c r="B535" s="19" t="s">
        <v>210</v>
      </c>
      <c r="C535" s="19" t="s">
        <v>901</v>
      </c>
      <c r="D535" s="19" t="s">
        <v>5121</v>
      </c>
      <c r="E535" s="19" t="s">
        <v>5122</v>
      </c>
      <c r="F535" s="19" t="s">
        <v>3652</v>
      </c>
      <c r="H535" s="19" t="s">
        <v>4995</v>
      </c>
    </row>
    <row r="536" spans="1:8" x14ac:dyDescent="0.25">
      <c r="A536" s="32" t="s">
        <v>1133</v>
      </c>
      <c r="B536" s="19" t="s">
        <v>210</v>
      </c>
      <c r="C536" s="19" t="s">
        <v>901</v>
      </c>
      <c r="D536" s="19" t="s">
        <v>5121</v>
      </c>
      <c r="E536" s="21" t="s">
        <v>5123</v>
      </c>
      <c r="F536" s="19" t="s">
        <v>3653</v>
      </c>
      <c r="G536" s="19" t="s">
        <v>4806</v>
      </c>
    </row>
    <row r="537" spans="1:8" x14ac:dyDescent="0.25">
      <c r="A537" s="32" t="s">
        <v>1133</v>
      </c>
      <c r="B537" s="19" t="s">
        <v>210</v>
      </c>
      <c r="C537" s="19" t="s">
        <v>901</v>
      </c>
      <c r="D537" s="19" t="s">
        <v>5121</v>
      </c>
      <c r="E537" s="19" t="s">
        <v>5124</v>
      </c>
      <c r="F537" s="19" t="s">
        <v>3659</v>
      </c>
    </row>
    <row r="538" spans="1:8" x14ac:dyDescent="0.25">
      <c r="A538" s="32" t="s">
        <v>1133</v>
      </c>
      <c r="B538" s="19" t="s">
        <v>210</v>
      </c>
      <c r="C538" s="19" t="s">
        <v>901</v>
      </c>
      <c r="D538" s="19" t="s">
        <v>5121</v>
      </c>
      <c r="E538" s="19" t="s">
        <v>5124</v>
      </c>
      <c r="F538" s="19" t="s">
        <v>3660</v>
      </c>
    </row>
    <row r="539" spans="1:8" x14ac:dyDescent="0.25">
      <c r="A539" s="32" t="s">
        <v>1133</v>
      </c>
      <c r="B539" s="19" t="s">
        <v>210</v>
      </c>
      <c r="C539" s="19" t="s">
        <v>901</v>
      </c>
      <c r="D539" s="19" t="s">
        <v>5121</v>
      </c>
      <c r="E539" s="19" t="s">
        <v>5124</v>
      </c>
      <c r="F539" s="19" t="s">
        <v>3661</v>
      </c>
    </row>
    <row r="540" spans="1:8" x14ac:dyDescent="0.25">
      <c r="A540" s="32" t="s">
        <v>1133</v>
      </c>
      <c r="B540" s="19" t="s">
        <v>210</v>
      </c>
      <c r="C540" s="19" t="s">
        <v>901</v>
      </c>
      <c r="D540" s="19" t="s">
        <v>5125</v>
      </c>
      <c r="E540" s="19" t="s">
        <v>5126</v>
      </c>
      <c r="F540" s="19" t="s">
        <v>3664</v>
      </c>
      <c r="H540" s="19" t="s">
        <v>4995</v>
      </c>
    </row>
    <row r="541" spans="1:8" x14ac:dyDescent="0.25">
      <c r="A541" s="32" t="s">
        <v>1133</v>
      </c>
      <c r="B541" s="19" t="s">
        <v>210</v>
      </c>
      <c r="C541" s="19" t="s">
        <v>901</v>
      </c>
      <c r="D541" s="19" t="s">
        <v>5125</v>
      </c>
      <c r="E541" s="21" t="s">
        <v>5127</v>
      </c>
      <c r="F541" s="19" t="s">
        <v>3665</v>
      </c>
      <c r="G541" s="19" t="s">
        <v>4806</v>
      </c>
    </row>
    <row r="542" spans="1:8" x14ac:dyDescent="0.25">
      <c r="A542" s="32" t="s">
        <v>1133</v>
      </c>
      <c r="B542" s="19" t="s">
        <v>210</v>
      </c>
      <c r="C542" s="19" t="s">
        <v>901</v>
      </c>
      <c r="D542" s="19" t="s">
        <v>5128</v>
      </c>
      <c r="E542" s="19" t="s">
        <v>5129</v>
      </c>
      <c r="F542" s="19" t="s">
        <v>3667</v>
      </c>
      <c r="H542" s="19" t="s">
        <v>4995</v>
      </c>
    </row>
    <row r="543" spans="1:8" x14ac:dyDescent="0.25">
      <c r="A543" s="32" t="s">
        <v>1133</v>
      </c>
      <c r="B543" s="19" t="s">
        <v>210</v>
      </c>
      <c r="C543" s="19" t="s">
        <v>901</v>
      </c>
      <c r="D543" s="19" t="s">
        <v>5128</v>
      </c>
      <c r="E543" s="21" t="s">
        <v>5130</v>
      </c>
      <c r="F543" s="19" t="s">
        <v>3668</v>
      </c>
      <c r="G543" s="19" t="s">
        <v>4806</v>
      </c>
    </row>
    <row r="544" spans="1:8" x14ac:dyDescent="0.25">
      <c r="A544" s="32" t="s">
        <v>1133</v>
      </c>
      <c r="B544" s="19" t="s">
        <v>210</v>
      </c>
      <c r="C544" s="19" t="s">
        <v>901</v>
      </c>
      <c r="D544" s="19" t="s">
        <v>5128</v>
      </c>
      <c r="E544" s="19" t="s">
        <v>5131</v>
      </c>
      <c r="F544" s="19" t="s">
        <v>3671</v>
      </c>
    </row>
    <row r="545" spans="1:8" x14ac:dyDescent="0.25">
      <c r="A545" s="32" t="s">
        <v>1133</v>
      </c>
      <c r="B545" s="19" t="s">
        <v>210</v>
      </c>
      <c r="C545" s="19" t="s">
        <v>901</v>
      </c>
      <c r="D545" s="19" t="s">
        <v>5128</v>
      </c>
      <c r="E545" s="19" t="s">
        <v>5131</v>
      </c>
      <c r="F545" s="19" t="s">
        <v>5132</v>
      </c>
    </row>
    <row r="546" spans="1:8" x14ac:dyDescent="0.25">
      <c r="A546" s="32" t="s">
        <v>1133</v>
      </c>
      <c r="B546" s="19" t="s">
        <v>210</v>
      </c>
      <c r="C546" s="19" t="s">
        <v>901</v>
      </c>
      <c r="D546" s="19" t="s">
        <v>5128</v>
      </c>
      <c r="E546" s="19" t="s">
        <v>5131</v>
      </c>
      <c r="F546" s="19" t="s">
        <v>5133</v>
      </c>
    </row>
    <row r="547" spans="1:8" x14ac:dyDescent="0.25">
      <c r="A547" s="32" t="s">
        <v>1133</v>
      </c>
      <c r="B547" s="19" t="s">
        <v>210</v>
      </c>
      <c r="C547" s="19" t="s">
        <v>901</v>
      </c>
      <c r="D547" s="19" t="s">
        <v>5134</v>
      </c>
      <c r="E547" s="19" t="s">
        <v>5135</v>
      </c>
      <c r="F547" s="19" t="s">
        <v>3673</v>
      </c>
      <c r="H547" s="19" t="s">
        <v>4995</v>
      </c>
    </row>
    <row r="548" spans="1:8" x14ac:dyDescent="0.25">
      <c r="A548" s="32" t="s">
        <v>1133</v>
      </c>
      <c r="B548" s="19" t="s">
        <v>210</v>
      </c>
      <c r="C548" s="19" t="s">
        <v>901</v>
      </c>
      <c r="D548" s="19" t="s">
        <v>5134</v>
      </c>
      <c r="E548" s="21" t="s">
        <v>5136</v>
      </c>
      <c r="F548" s="19" t="s">
        <v>3674</v>
      </c>
      <c r="G548" s="19" t="s">
        <v>4806</v>
      </c>
    </row>
    <row r="549" spans="1:8" x14ac:dyDescent="0.25">
      <c r="A549" s="32" t="s">
        <v>1133</v>
      </c>
      <c r="B549" s="19" t="s">
        <v>210</v>
      </c>
      <c r="C549" s="19" t="s">
        <v>901</v>
      </c>
      <c r="D549" s="19" t="s">
        <v>5134</v>
      </c>
      <c r="E549" s="19" t="s">
        <v>5137</v>
      </c>
      <c r="F549" s="19" t="s">
        <v>3683</v>
      </c>
    </row>
    <row r="550" spans="1:8" x14ac:dyDescent="0.25">
      <c r="A550" s="32" t="s">
        <v>1133</v>
      </c>
      <c r="B550" s="19" t="s">
        <v>210</v>
      </c>
      <c r="C550" s="19" t="s">
        <v>901</v>
      </c>
      <c r="D550" s="19" t="s">
        <v>5134</v>
      </c>
      <c r="E550" s="19" t="s">
        <v>5137</v>
      </c>
      <c r="F550" s="19" t="s">
        <v>3684</v>
      </c>
    </row>
    <row r="551" spans="1:8" x14ac:dyDescent="0.25">
      <c r="A551" s="32" t="s">
        <v>1133</v>
      </c>
      <c r="B551" s="19" t="s">
        <v>210</v>
      </c>
      <c r="C551" s="19" t="s">
        <v>901</v>
      </c>
      <c r="D551" s="19" t="s">
        <v>5134</v>
      </c>
      <c r="E551" s="19" t="s">
        <v>5137</v>
      </c>
      <c r="F551" s="19" t="s">
        <v>3685</v>
      </c>
    </row>
    <row r="552" spans="1:8" x14ac:dyDescent="0.25">
      <c r="A552" s="32" t="s">
        <v>1133</v>
      </c>
      <c r="B552" s="19" t="s">
        <v>210</v>
      </c>
      <c r="C552" s="19" t="s">
        <v>901</v>
      </c>
      <c r="D552" s="19" t="s">
        <v>5134</v>
      </c>
      <c r="E552" s="19" t="s">
        <v>5137</v>
      </c>
      <c r="F552" s="19" t="s">
        <v>3686</v>
      </c>
    </row>
    <row r="553" spans="1:8" x14ac:dyDescent="0.25">
      <c r="A553" s="32" t="s">
        <v>1133</v>
      </c>
      <c r="B553" s="19" t="s">
        <v>210</v>
      </c>
      <c r="C553" s="19" t="s">
        <v>901</v>
      </c>
      <c r="D553" s="19" t="s">
        <v>5138</v>
      </c>
      <c r="E553" s="19" t="s">
        <v>5139</v>
      </c>
      <c r="F553" s="19" t="s">
        <v>3691</v>
      </c>
      <c r="H553" s="19" t="s">
        <v>4995</v>
      </c>
    </row>
    <row r="554" spans="1:8" x14ac:dyDescent="0.25">
      <c r="A554" s="32" t="s">
        <v>1133</v>
      </c>
      <c r="B554" s="19" t="s">
        <v>210</v>
      </c>
      <c r="C554" s="19" t="s">
        <v>901</v>
      </c>
      <c r="D554" s="19" t="s">
        <v>5138</v>
      </c>
      <c r="E554" s="21" t="s">
        <v>5140</v>
      </c>
      <c r="F554" s="19" t="s">
        <v>3692</v>
      </c>
      <c r="G554" s="19" t="s">
        <v>4806</v>
      </c>
    </row>
    <row r="555" spans="1:8" x14ac:dyDescent="0.25">
      <c r="A555" s="32" t="s">
        <v>1133</v>
      </c>
      <c r="B555" s="19" t="s">
        <v>210</v>
      </c>
      <c r="C555" s="19" t="s">
        <v>901</v>
      </c>
      <c r="D555" s="19" t="s">
        <v>5141</v>
      </c>
      <c r="E555" s="19" t="s">
        <v>5142</v>
      </c>
      <c r="F555" s="19" t="s">
        <v>3694</v>
      </c>
      <c r="H555" s="19" t="s">
        <v>4995</v>
      </c>
    </row>
    <row r="556" spans="1:8" x14ac:dyDescent="0.25">
      <c r="A556" s="32" t="s">
        <v>1133</v>
      </c>
      <c r="B556" s="19" t="s">
        <v>210</v>
      </c>
      <c r="C556" s="19" t="s">
        <v>901</v>
      </c>
      <c r="D556" s="19" t="s">
        <v>5141</v>
      </c>
      <c r="E556" s="21" t="s">
        <v>5143</v>
      </c>
      <c r="F556" s="19" t="s">
        <v>3695</v>
      </c>
      <c r="G556" s="19" t="s">
        <v>4806</v>
      </c>
    </row>
    <row r="557" spans="1:8" x14ac:dyDescent="0.25">
      <c r="A557" s="32" t="s">
        <v>1133</v>
      </c>
      <c r="B557" s="19" t="s">
        <v>210</v>
      </c>
      <c r="C557" s="19" t="s">
        <v>901</v>
      </c>
      <c r="D557" s="19" t="s">
        <v>5144</v>
      </c>
      <c r="E557" s="19" t="s">
        <v>5145</v>
      </c>
      <c r="F557" s="19" t="s">
        <v>3697</v>
      </c>
      <c r="H557" s="19" t="s">
        <v>4995</v>
      </c>
    </row>
    <row r="558" spans="1:8" x14ac:dyDescent="0.25">
      <c r="A558" s="32" t="s">
        <v>1133</v>
      </c>
      <c r="B558" s="19" t="s">
        <v>210</v>
      </c>
      <c r="C558" s="19" t="s">
        <v>901</v>
      </c>
      <c r="D558" s="19" t="s">
        <v>5144</v>
      </c>
      <c r="E558" s="21" t="s">
        <v>5146</v>
      </c>
      <c r="F558" s="19" t="s">
        <v>3698</v>
      </c>
      <c r="G558" s="19" t="s">
        <v>4806</v>
      </c>
    </row>
    <row r="559" spans="1:8" x14ac:dyDescent="0.25">
      <c r="A559" s="32" t="s">
        <v>1133</v>
      </c>
      <c r="B559" s="19" t="s">
        <v>210</v>
      </c>
      <c r="C559" s="19" t="s">
        <v>901</v>
      </c>
      <c r="D559" s="19" t="s">
        <v>5147</v>
      </c>
      <c r="E559" s="19" t="s">
        <v>5148</v>
      </c>
      <c r="F559" s="19" t="s">
        <v>3700</v>
      </c>
      <c r="H559" s="19" t="s">
        <v>4995</v>
      </c>
    </row>
    <row r="560" spans="1:8" x14ac:dyDescent="0.25">
      <c r="A560" s="32" t="s">
        <v>1133</v>
      </c>
      <c r="B560" s="19" t="s">
        <v>210</v>
      </c>
      <c r="C560" s="19" t="s">
        <v>901</v>
      </c>
      <c r="D560" s="19" t="s">
        <v>5147</v>
      </c>
      <c r="E560" s="21" t="s">
        <v>5149</v>
      </c>
      <c r="F560" s="19" t="s">
        <v>3701</v>
      </c>
      <c r="G560" s="19" t="s">
        <v>4806</v>
      </c>
    </row>
    <row r="561" spans="1:8" x14ac:dyDescent="0.25">
      <c r="A561" s="32" t="s">
        <v>1133</v>
      </c>
      <c r="B561" s="19" t="s">
        <v>210</v>
      </c>
      <c r="C561" s="19" t="s">
        <v>901</v>
      </c>
      <c r="D561" s="19" t="s">
        <v>5150</v>
      </c>
      <c r="E561" s="19" t="s">
        <v>5151</v>
      </c>
      <c r="F561" s="19" t="s">
        <v>3703</v>
      </c>
      <c r="H561" s="19" t="s">
        <v>4995</v>
      </c>
    </row>
    <row r="562" spans="1:8" x14ac:dyDescent="0.25">
      <c r="A562" s="32" t="s">
        <v>1133</v>
      </c>
      <c r="B562" s="19" t="s">
        <v>210</v>
      </c>
      <c r="C562" s="19" t="s">
        <v>901</v>
      </c>
      <c r="D562" s="19" t="s">
        <v>5150</v>
      </c>
      <c r="E562" s="21" t="s">
        <v>5152</v>
      </c>
      <c r="F562" s="19" t="s">
        <v>3704</v>
      </c>
      <c r="G562" s="19" t="s">
        <v>4806</v>
      </c>
    </row>
    <row r="563" spans="1:8" x14ac:dyDescent="0.25">
      <c r="A563" s="32" t="s">
        <v>1133</v>
      </c>
      <c r="B563" s="19" t="s">
        <v>210</v>
      </c>
      <c r="C563" s="19" t="s">
        <v>901</v>
      </c>
      <c r="D563" s="19" t="s">
        <v>5153</v>
      </c>
      <c r="E563" s="19" t="s">
        <v>5154</v>
      </c>
      <c r="F563" s="19" t="s">
        <v>3706</v>
      </c>
      <c r="H563" s="19" t="s">
        <v>4995</v>
      </c>
    </row>
    <row r="564" spans="1:8" x14ac:dyDescent="0.25">
      <c r="A564" s="32" t="s">
        <v>1133</v>
      </c>
      <c r="B564" s="19" t="s">
        <v>210</v>
      </c>
      <c r="C564" s="19" t="s">
        <v>901</v>
      </c>
      <c r="D564" s="19" t="s">
        <v>5153</v>
      </c>
      <c r="E564" s="21" t="s">
        <v>5155</v>
      </c>
      <c r="F564" s="19" t="s">
        <v>3707</v>
      </c>
      <c r="G564" s="19" t="s">
        <v>4806</v>
      </c>
    </row>
    <row r="565" spans="1:8" x14ac:dyDescent="0.25">
      <c r="A565" s="32" t="s">
        <v>1133</v>
      </c>
      <c r="B565" s="19" t="s">
        <v>210</v>
      </c>
      <c r="C565" s="19" t="s">
        <v>901</v>
      </c>
      <c r="D565" s="19" t="s">
        <v>5156</v>
      </c>
      <c r="E565" s="19" t="s">
        <v>5157</v>
      </c>
      <c r="F565" s="19" t="s">
        <v>3709</v>
      </c>
      <c r="H565" s="19" t="s">
        <v>4995</v>
      </c>
    </row>
    <row r="566" spans="1:8" x14ac:dyDescent="0.25">
      <c r="A566" s="32" t="s">
        <v>1133</v>
      </c>
      <c r="B566" s="19" t="s">
        <v>210</v>
      </c>
      <c r="C566" s="19" t="s">
        <v>901</v>
      </c>
      <c r="D566" s="19" t="s">
        <v>5156</v>
      </c>
      <c r="E566" s="21" t="s">
        <v>5158</v>
      </c>
      <c r="F566" s="19" t="s">
        <v>3710</v>
      </c>
      <c r="G566" s="19" t="s">
        <v>4806</v>
      </c>
    </row>
    <row r="567" spans="1:8" x14ac:dyDescent="0.25">
      <c r="A567" s="32" t="s">
        <v>1133</v>
      </c>
      <c r="B567" s="19" t="s">
        <v>210</v>
      </c>
      <c r="C567" s="19" t="s">
        <v>901</v>
      </c>
      <c r="D567" s="19" t="s">
        <v>5156</v>
      </c>
      <c r="E567" s="19" t="s">
        <v>5159</v>
      </c>
      <c r="F567" s="19" t="s">
        <v>5160</v>
      </c>
    </row>
    <row r="568" spans="1:8" x14ac:dyDescent="0.25">
      <c r="A568" s="32" t="s">
        <v>1133</v>
      </c>
      <c r="B568" s="19" t="s">
        <v>210</v>
      </c>
      <c r="C568" s="19" t="s">
        <v>901</v>
      </c>
      <c r="D568" s="19" t="s">
        <v>5156</v>
      </c>
      <c r="E568" s="19" t="s">
        <v>5159</v>
      </c>
      <c r="F568" s="19" t="s">
        <v>5161</v>
      </c>
    </row>
    <row r="569" spans="1:8" x14ac:dyDescent="0.25">
      <c r="A569" s="32" t="s">
        <v>1133</v>
      </c>
      <c r="B569" s="19" t="s">
        <v>210</v>
      </c>
      <c r="C569" s="19" t="s">
        <v>901</v>
      </c>
      <c r="D569" s="19" t="s">
        <v>5156</v>
      </c>
      <c r="E569" s="19" t="s">
        <v>5159</v>
      </c>
      <c r="F569" s="19" t="s">
        <v>5162</v>
      </c>
    </row>
    <row r="570" spans="1:8" x14ac:dyDescent="0.25">
      <c r="A570" s="32" t="s">
        <v>1133</v>
      </c>
      <c r="B570" s="19" t="s">
        <v>210</v>
      </c>
      <c r="C570" s="19" t="s">
        <v>901</v>
      </c>
      <c r="D570" s="19" t="s">
        <v>5163</v>
      </c>
      <c r="E570" s="19" t="s">
        <v>5164</v>
      </c>
      <c r="F570" s="19" t="s">
        <v>3715</v>
      </c>
      <c r="H570" s="19" t="s">
        <v>4995</v>
      </c>
    </row>
    <row r="571" spans="1:8" x14ac:dyDescent="0.25">
      <c r="A571" s="32" t="s">
        <v>1133</v>
      </c>
      <c r="B571" s="19" t="s">
        <v>210</v>
      </c>
      <c r="C571" s="19" t="s">
        <v>901</v>
      </c>
      <c r="D571" s="19" t="s">
        <v>5163</v>
      </c>
      <c r="E571" s="21" t="s">
        <v>5165</v>
      </c>
      <c r="F571" s="19" t="s">
        <v>3716</v>
      </c>
      <c r="G571" s="19" t="s">
        <v>4806</v>
      </c>
    </row>
    <row r="572" spans="1:8" x14ac:dyDescent="0.25">
      <c r="A572" s="32" t="s">
        <v>1133</v>
      </c>
      <c r="B572" s="19" t="s">
        <v>210</v>
      </c>
      <c r="C572" s="19" t="s">
        <v>901</v>
      </c>
      <c r="D572" s="19" t="s">
        <v>5166</v>
      </c>
      <c r="E572" s="19" t="s">
        <v>5167</v>
      </c>
      <c r="F572" s="19" t="s">
        <v>3718</v>
      </c>
      <c r="H572" s="19" t="s">
        <v>4995</v>
      </c>
    </row>
    <row r="573" spans="1:8" x14ac:dyDescent="0.25">
      <c r="A573" s="32" t="s">
        <v>1133</v>
      </c>
      <c r="B573" s="19" t="s">
        <v>210</v>
      </c>
      <c r="C573" s="19" t="s">
        <v>901</v>
      </c>
      <c r="D573" s="19" t="s">
        <v>5166</v>
      </c>
      <c r="E573" s="21" t="s">
        <v>5168</v>
      </c>
      <c r="F573" s="19" t="s">
        <v>3719</v>
      </c>
      <c r="G573" s="19" t="s">
        <v>4806</v>
      </c>
    </row>
    <row r="574" spans="1:8" x14ac:dyDescent="0.25">
      <c r="A574" s="32" t="s">
        <v>1133</v>
      </c>
      <c r="B574" s="19" t="s">
        <v>210</v>
      </c>
      <c r="C574" s="19" t="s">
        <v>901</v>
      </c>
      <c r="D574" s="19" t="s">
        <v>5169</v>
      </c>
      <c r="E574" s="19" t="s">
        <v>5170</v>
      </c>
      <c r="F574" s="19" t="s">
        <v>3721</v>
      </c>
      <c r="H574" s="19" t="s">
        <v>4995</v>
      </c>
    </row>
    <row r="575" spans="1:8" x14ac:dyDescent="0.25">
      <c r="A575" s="32" t="s">
        <v>1133</v>
      </c>
      <c r="B575" s="19" t="s">
        <v>210</v>
      </c>
      <c r="C575" s="19" t="s">
        <v>901</v>
      </c>
      <c r="D575" s="19" t="s">
        <v>5169</v>
      </c>
      <c r="E575" s="21" t="s">
        <v>5171</v>
      </c>
      <c r="F575" s="19" t="s">
        <v>3722</v>
      </c>
      <c r="G575" s="19" t="s">
        <v>4806</v>
      </c>
    </row>
    <row r="576" spans="1:8" x14ac:dyDescent="0.25">
      <c r="A576" s="32" t="s">
        <v>1133</v>
      </c>
      <c r="B576" s="19" t="s">
        <v>210</v>
      </c>
      <c r="C576" s="19" t="s">
        <v>901</v>
      </c>
      <c r="D576" s="19" t="s">
        <v>5172</v>
      </c>
      <c r="E576" s="19" t="s">
        <v>5173</v>
      </c>
      <c r="F576" s="19" t="s">
        <v>3724</v>
      </c>
      <c r="H576" s="19" t="s">
        <v>4995</v>
      </c>
    </row>
    <row r="577" spans="1:8" x14ac:dyDescent="0.25">
      <c r="A577" s="32" t="s">
        <v>1133</v>
      </c>
      <c r="B577" s="19" t="s">
        <v>210</v>
      </c>
      <c r="C577" s="19" t="s">
        <v>901</v>
      </c>
      <c r="D577" s="19" t="s">
        <v>5172</v>
      </c>
      <c r="E577" s="21" t="s">
        <v>5174</v>
      </c>
      <c r="F577" s="19" t="s">
        <v>3725</v>
      </c>
      <c r="G577" s="19" t="s">
        <v>4806</v>
      </c>
    </row>
    <row r="578" spans="1:8" x14ac:dyDescent="0.25">
      <c r="A578" s="32" t="s">
        <v>1133</v>
      </c>
      <c r="B578" s="19" t="s">
        <v>210</v>
      </c>
      <c r="C578" s="19" t="s">
        <v>901</v>
      </c>
      <c r="D578" s="19" t="s">
        <v>5175</v>
      </c>
      <c r="E578" s="19" t="s">
        <v>5176</v>
      </c>
      <c r="F578" s="19" t="s">
        <v>3727</v>
      </c>
      <c r="H578" s="19" t="s">
        <v>4995</v>
      </c>
    </row>
    <row r="579" spans="1:8" x14ac:dyDescent="0.25">
      <c r="A579" s="32" t="s">
        <v>1133</v>
      </c>
      <c r="B579" s="19" t="s">
        <v>210</v>
      </c>
      <c r="C579" s="19" t="s">
        <v>901</v>
      </c>
      <c r="D579" s="19" t="s">
        <v>5175</v>
      </c>
      <c r="E579" s="21" t="s">
        <v>5177</v>
      </c>
      <c r="F579" s="19" t="s">
        <v>3728</v>
      </c>
      <c r="G579" s="19" t="s">
        <v>4806</v>
      </c>
    </row>
    <row r="580" spans="1:8" x14ac:dyDescent="0.25">
      <c r="A580" s="32" t="s">
        <v>1133</v>
      </c>
      <c r="B580" s="19" t="s">
        <v>210</v>
      </c>
      <c r="C580" s="19" t="s">
        <v>901</v>
      </c>
      <c r="D580" s="19" t="s">
        <v>5178</v>
      </c>
      <c r="E580" s="19" t="s">
        <v>5179</v>
      </c>
      <c r="F580" s="19" t="s">
        <v>3730</v>
      </c>
      <c r="H580" s="19" t="s">
        <v>4995</v>
      </c>
    </row>
    <row r="581" spans="1:8" x14ac:dyDescent="0.25">
      <c r="A581" s="32" t="s">
        <v>1133</v>
      </c>
      <c r="B581" s="19" t="s">
        <v>210</v>
      </c>
      <c r="C581" s="19" t="s">
        <v>901</v>
      </c>
      <c r="D581" s="19" t="s">
        <v>5178</v>
      </c>
      <c r="E581" s="21" t="s">
        <v>5180</v>
      </c>
      <c r="F581" s="19" t="s">
        <v>3731</v>
      </c>
      <c r="G581" s="19" t="s">
        <v>4806</v>
      </c>
    </row>
    <row r="582" spans="1:8" x14ac:dyDescent="0.25">
      <c r="A582" s="32" t="s">
        <v>1133</v>
      </c>
      <c r="B582" s="19" t="s">
        <v>210</v>
      </c>
      <c r="C582" s="19" t="s">
        <v>901</v>
      </c>
      <c r="D582" s="19" t="s">
        <v>5181</v>
      </c>
      <c r="E582" s="19" t="s">
        <v>5182</v>
      </c>
      <c r="F582" s="19" t="s">
        <v>3733</v>
      </c>
      <c r="H582" s="19" t="s">
        <v>4995</v>
      </c>
    </row>
    <row r="583" spans="1:8" x14ac:dyDescent="0.25">
      <c r="A583" s="32" t="s">
        <v>1133</v>
      </c>
      <c r="B583" s="19" t="s">
        <v>210</v>
      </c>
      <c r="C583" s="19" t="s">
        <v>901</v>
      </c>
      <c r="D583" s="19" t="s">
        <v>5181</v>
      </c>
      <c r="E583" s="21" t="s">
        <v>5183</v>
      </c>
      <c r="F583" s="19" t="s">
        <v>3734</v>
      </c>
      <c r="G583" s="19" t="s">
        <v>4806</v>
      </c>
    </row>
    <row r="584" spans="1:8" x14ac:dyDescent="0.25">
      <c r="A584" s="32" t="s">
        <v>1133</v>
      </c>
      <c r="B584" s="19" t="s">
        <v>210</v>
      </c>
      <c r="C584" s="19" t="s">
        <v>901</v>
      </c>
      <c r="D584" s="19" t="s">
        <v>5184</v>
      </c>
      <c r="E584" s="19" t="s">
        <v>5185</v>
      </c>
      <c r="F584" s="19" t="s">
        <v>3736</v>
      </c>
      <c r="H584" s="19" t="s">
        <v>4995</v>
      </c>
    </row>
    <row r="585" spans="1:8" x14ac:dyDescent="0.25">
      <c r="A585" s="32" t="s">
        <v>1133</v>
      </c>
      <c r="B585" s="19" t="s">
        <v>210</v>
      </c>
      <c r="C585" s="19" t="s">
        <v>901</v>
      </c>
      <c r="D585" s="19" t="s">
        <v>5184</v>
      </c>
      <c r="E585" s="21" t="s">
        <v>5186</v>
      </c>
      <c r="F585" s="19" t="s">
        <v>3737</v>
      </c>
      <c r="G585" s="19" t="s">
        <v>4806</v>
      </c>
    </row>
    <row r="586" spans="1:8" x14ac:dyDescent="0.25">
      <c r="A586" s="32" t="s">
        <v>1133</v>
      </c>
      <c r="B586" s="19" t="s">
        <v>210</v>
      </c>
      <c r="C586" s="19" t="s">
        <v>901</v>
      </c>
      <c r="D586" s="19" t="s">
        <v>5187</v>
      </c>
      <c r="E586" s="19" t="s">
        <v>5188</v>
      </c>
      <c r="F586" s="19" t="s">
        <v>3739</v>
      </c>
      <c r="H586" s="19" t="s">
        <v>4995</v>
      </c>
    </row>
    <row r="587" spans="1:8" x14ac:dyDescent="0.25">
      <c r="A587" s="32" t="s">
        <v>1133</v>
      </c>
      <c r="B587" s="19" t="s">
        <v>210</v>
      </c>
      <c r="C587" s="19" t="s">
        <v>901</v>
      </c>
      <c r="D587" s="19" t="s">
        <v>5187</v>
      </c>
      <c r="E587" s="21" t="s">
        <v>5189</v>
      </c>
      <c r="F587" s="19" t="s">
        <v>3740</v>
      </c>
      <c r="G587" s="19" t="s">
        <v>4806</v>
      </c>
    </row>
    <row r="588" spans="1:8" x14ac:dyDescent="0.25">
      <c r="A588" s="32" t="s">
        <v>1133</v>
      </c>
      <c r="B588" s="19" t="s">
        <v>210</v>
      </c>
      <c r="C588" s="19" t="s">
        <v>901</v>
      </c>
      <c r="D588" s="19" t="s">
        <v>5187</v>
      </c>
      <c r="E588" s="19" t="s">
        <v>5190</v>
      </c>
      <c r="F588" s="19" t="s">
        <v>3742</v>
      </c>
      <c r="G588" s="19" t="s">
        <v>5191</v>
      </c>
      <c r="H588" s="19" t="s">
        <v>5192</v>
      </c>
    </row>
    <row r="589" spans="1:8" x14ac:dyDescent="0.25">
      <c r="A589" s="32" t="s">
        <v>1133</v>
      </c>
      <c r="B589" s="19" t="s">
        <v>210</v>
      </c>
      <c r="C589" s="19" t="s">
        <v>901</v>
      </c>
      <c r="D589" s="19" t="s">
        <v>5193</v>
      </c>
      <c r="E589" s="19" t="s">
        <v>5194</v>
      </c>
      <c r="F589" s="19" t="s">
        <v>3745</v>
      </c>
      <c r="H589" s="19" t="s">
        <v>4995</v>
      </c>
    </row>
    <row r="590" spans="1:8" x14ac:dyDescent="0.25">
      <c r="A590" s="32" t="s">
        <v>1133</v>
      </c>
      <c r="B590" s="19" t="s">
        <v>210</v>
      </c>
      <c r="C590" s="19" t="s">
        <v>901</v>
      </c>
      <c r="D590" s="19" t="s">
        <v>5193</v>
      </c>
      <c r="E590" s="21" t="s">
        <v>5195</v>
      </c>
      <c r="F590" s="19" t="s">
        <v>3746</v>
      </c>
      <c r="G590" s="19" t="s">
        <v>4806</v>
      </c>
    </row>
    <row r="591" spans="1:8" x14ac:dyDescent="0.25">
      <c r="A591" s="32" t="s">
        <v>1133</v>
      </c>
      <c r="B591" s="19" t="s">
        <v>210</v>
      </c>
      <c r="C591" s="19" t="s">
        <v>901</v>
      </c>
      <c r="D591" s="19" t="s">
        <v>5193</v>
      </c>
      <c r="E591" s="19" t="s">
        <v>5196</v>
      </c>
      <c r="F591" s="19" t="s">
        <v>3749</v>
      </c>
    </row>
    <row r="592" spans="1:8" x14ac:dyDescent="0.25">
      <c r="A592" s="32" t="s">
        <v>1133</v>
      </c>
      <c r="B592" s="19" t="s">
        <v>210</v>
      </c>
      <c r="C592" s="19" t="s">
        <v>901</v>
      </c>
      <c r="D592" s="19" t="s">
        <v>5193</v>
      </c>
      <c r="E592" s="19" t="s">
        <v>5196</v>
      </c>
      <c r="F592" s="19" t="s">
        <v>5197</v>
      </c>
    </row>
    <row r="593" spans="1:8" x14ac:dyDescent="0.25">
      <c r="A593" s="32" t="s">
        <v>1133</v>
      </c>
      <c r="B593" s="19" t="s">
        <v>210</v>
      </c>
      <c r="C593" s="19" t="s">
        <v>901</v>
      </c>
      <c r="D593" s="19" t="s">
        <v>5193</v>
      </c>
      <c r="E593" s="19" t="s">
        <v>5196</v>
      </c>
      <c r="F593" s="19" t="s">
        <v>5198</v>
      </c>
    </row>
    <row r="594" spans="1:8" x14ac:dyDescent="0.25">
      <c r="A594" s="32" t="s">
        <v>1133</v>
      </c>
      <c r="B594" s="19" t="s">
        <v>210</v>
      </c>
      <c r="C594" s="19" t="s">
        <v>901</v>
      </c>
      <c r="D594" s="19" t="s">
        <v>5199</v>
      </c>
      <c r="E594" s="19" t="s">
        <v>5200</v>
      </c>
      <c r="F594" s="19" t="s">
        <v>3751</v>
      </c>
      <c r="H594" s="19" t="s">
        <v>4995</v>
      </c>
    </row>
    <row r="595" spans="1:8" x14ac:dyDescent="0.25">
      <c r="A595" s="32" t="s">
        <v>1133</v>
      </c>
      <c r="B595" s="19" t="s">
        <v>210</v>
      </c>
      <c r="C595" s="19" t="s">
        <v>901</v>
      </c>
      <c r="D595" s="19" t="s">
        <v>5199</v>
      </c>
      <c r="E595" s="21" t="s">
        <v>5201</v>
      </c>
      <c r="F595" s="19" t="s">
        <v>3752</v>
      </c>
      <c r="G595" s="19" t="s">
        <v>4806</v>
      </c>
    </row>
    <row r="596" spans="1:8" x14ac:dyDescent="0.25">
      <c r="A596" s="32" t="s">
        <v>1133</v>
      </c>
      <c r="B596" s="19" t="s">
        <v>210</v>
      </c>
      <c r="C596" s="19" t="s">
        <v>901</v>
      </c>
      <c r="D596" s="19" t="s">
        <v>5202</v>
      </c>
      <c r="E596" s="19" t="s">
        <v>5203</v>
      </c>
      <c r="F596" s="19" t="s">
        <v>3754</v>
      </c>
      <c r="H596" s="19" t="s">
        <v>4995</v>
      </c>
    </row>
    <row r="597" spans="1:8" x14ac:dyDescent="0.25">
      <c r="A597" s="32" t="s">
        <v>1133</v>
      </c>
      <c r="B597" s="19" t="s">
        <v>210</v>
      </c>
      <c r="C597" s="19" t="s">
        <v>901</v>
      </c>
      <c r="D597" s="19" t="s">
        <v>5202</v>
      </c>
      <c r="E597" s="21" t="s">
        <v>5204</v>
      </c>
      <c r="F597" s="19" t="s">
        <v>3755</v>
      </c>
      <c r="G597" s="19" t="s">
        <v>4806</v>
      </c>
    </row>
    <row r="598" spans="1:8" x14ac:dyDescent="0.25">
      <c r="A598" s="32" t="s">
        <v>1133</v>
      </c>
      <c r="B598" s="19" t="s">
        <v>210</v>
      </c>
      <c r="C598" s="19" t="s">
        <v>901</v>
      </c>
      <c r="D598" s="19" t="s">
        <v>5205</v>
      </c>
      <c r="E598" s="19" t="s">
        <v>5206</v>
      </c>
      <c r="F598" s="19" t="s">
        <v>3757</v>
      </c>
      <c r="H598" s="19" t="s">
        <v>4995</v>
      </c>
    </row>
    <row r="599" spans="1:8" x14ac:dyDescent="0.25">
      <c r="A599" s="32" t="s">
        <v>1133</v>
      </c>
      <c r="B599" s="19" t="s">
        <v>210</v>
      </c>
      <c r="C599" s="19" t="s">
        <v>901</v>
      </c>
      <c r="D599" s="19" t="s">
        <v>5205</v>
      </c>
      <c r="E599" s="21" t="s">
        <v>5207</v>
      </c>
      <c r="F599" s="19" t="s">
        <v>3758</v>
      </c>
      <c r="G599" s="19" t="s">
        <v>4806</v>
      </c>
    </row>
    <row r="600" spans="1:8" x14ac:dyDescent="0.25">
      <c r="A600" s="32" t="s">
        <v>1133</v>
      </c>
      <c r="B600" s="19" t="s">
        <v>210</v>
      </c>
      <c r="C600" s="19" t="s">
        <v>901</v>
      </c>
      <c r="D600" s="19" t="s">
        <v>5208</v>
      </c>
      <c r="E600" s="19" t="s">
        <v>5209</v>
      </c>
      <c r="F600" s="19" t="s">
        <v>3760</v>
      </c>
      <c r="H600" s="19" t="s">
        <v>4995</v>
      </c>
    </row>
    <row r="601" spans="1:8" x14ac:dyDescent="0.25">
      <c r="A601" s="32" t="s">
        <v>1133</v>
      </c>
      <c r="B601" s="19" t="s">
        <v>210</v>
      </c>
      <c r="C601" s="19" t="s">
        <v>901</v>
      </c>
      <c r="D601" s="19" t="s">
        <v>5208</v>
      </c>
      <c r="E601" s="21" t="s">
        <v>5210</v>
      </c>
      <c r="F601" s="19" t="s">
        <v>3761</v>
      </c>
      <c r="G601" s="19" t="s">
        <v>4806</v>
      </c>
    </row>
    <row r="602" spans="1:8" x14ac:dyDescent="0.25">
      <c r="A602" s="32" t="s">
        <v>1133</v>
      </c>
      <c r="B602" s="19" t="s">
        <v>210</v>
      </c>
      <c r="C602" s="19" t="s">
        <v>901</v>
      </c>
      <c r="D602" s="19" t="s">
        <v>5211</v>
      </c>
      <c r="E602" s="19" t="s">
        <v>5212</v>
      </c>
      <c r="F602" s="19" t="s">
        <v>3763</v>
      </c>
      <c r="H602" s="19" t="s">
        <v>4995</v>
      </c>
    </row>
    <row r="603" spans="1:8" x14ac:dyDescent="0.25">
      <c r="A603" s="32" t="s">
        <v>1133</v>
      </c>
      <c r="B603" s="19" t="s">
        <v>210</v>
      </c>
      <c r="C603" s="19" t="s">
        <v>901</v>
      </c>
      <c r="D603" s="19" t="s">
        <v>5211</v>
      </c>
      <c r="E603" s="21" t="s">
        <v>5213</v>
      </c>
      <c r="F603" s="19" t="s">
        <v>3764</v>
      </c>
      <c r="G603" s="19" t="s">
        <v>4806</v>
      </c>
    </row>
    <row r="604" spans="1:8" x14ac:dyDescent="0.25">
      <c r="A604" s="32" t="s">
        <v>1133</v>
      </c>
      <c r="B604" s="19" t="s">
        <v>210</v>
      </c>
      <c r="C604" s="19" t="s">
        <v>901</v>
      </c>
      <c r="D604" s="19" t="s">
        <v>5214</v>
      </c>
      <c r="E604" s="19" t="s">
        <v>5215</v>
      </c>
      <c r="F604" s="19" t="s">
        <v>3766</v>
      </c>
      <c r="H604" s="19" t="s">
        <v>4995</v>
      </c>
    </row>
    <row r="605" spans="1:8" x14ac:dyDescent="0.25">
      <c r="A605" s="32" t="s">
        <v>1133</v>
      </c>
      <c r="B605" s="19" t="s">
        <v>210</v>
      </c>
      <c r="C605" s="19" t="s">
        <v>901</v>
      </c>
      <c r="D605" s="19" t="s">
        <v>5214</v>
      </c>
      <c r="E605" s="21" t="s">
        <v>5216</v>
      </c>
      <c r="F605" s="19" t="s">
        <v>3767</v>
      </c>
      <c r="G605" s="19" t="s">
        <v>4806</v>
      </c>
    </row>
    <row r="606" spans="1:8" x14ac:dyDescent="0.25">
      <c r="A606" s="32" t="s">
        <v>1133</v>
      </c>
      <c r="B606" s="19" t="s">
        <v>210</v>
      </c>
      <c r="C606" s="19" t="s">
        <v>901</v>
      </c>
      <c r="D606" s="19" t="s">
        <v>5217</v>
      </c>
      <c r="E606" s="19" t="s">
        <v>5218</v>
      </c>
      <c r="F606" s="19" t="s">
        <v>3769</v>
      </c>
      <c r="H606" s="19" t="s">
        <v>4995</v>
      </c>
    </row>
    <row r="607" spans="1:8" x14ac:dyDescent="0.25">
      <c r="A607" s="32" t="s">
        <v>1133</v>
      </c>
      <c r="B607" s="19" t="s">
        <v>210</v>
      </c>
      <c r="C607" s="19" t="s">
        <v>901</v>
      </c>
      <c r="D607" s="19" t="s">
        <v>5217</v>
      </c>
      <c r="E607" s="21" t="s">
        <v>5219</v>
      </c>
      <c r="F607" s="19" t="s">
        <v>3770</v>
      </c>
      <c r="G607" s="19" t="s">
        <v>4806</v>
      </c>
    </row>
    <row r="608" spans="1:8" x14ac:dyDescent="0.25">
      <c r="A608" s="32" t="s">
        <v>1133</v>
      </c>
      <c r="B608" s="19" t="s">
        <v>210</v>
      </c>
      <c r="C608" s="19" t="s">
        <v>901</v>
      </c>
      <c r="D608" s="19" t="s">
        <v>5217</v>
      </c>
      <c r="E608" s="19" t="s">
        <v>5220</v>
      </c>
      <c r="F608" s="19" t="s">
        <v>3773</v>
      </c>
    </row>
    <row r="609" spans="1:8" x14ac:dyDescent="0.25">
      <c r="A609" s="32" t="s">
        <v>1133</v>
      </c>
      <c r="B609" s="19" t="s">
        <v>210</v>
      </c>
      <c r="C609" s="19" t="s">
        <v>901</v>
      </c>
      <c r="D609" s="19" t="s">
        <v>5217</v>
      </c>
      <c r="E609" s="19" t="s">
        <v>5220</v>
      </c>
      <c r="F609" s="19" t="s">
        <v>5221</v>
      </c>
    </row>
    <row r="610" spans="1:8" x14ac:dyDescent="0.25">
      <c r="A610" s="32" t="s">
        <v>1133</v>
      </c>
      <c r="B610" s="19" t="s">
        <v>210</v>
      </c>
      <c r="C610" s="19" t="s">
        <v>901</v>
      </c>
      <c r="D610" s="19" t="s">
        <v>5217</v>
      </c>
      <c r="E610" s="19" t="s">
        <v>5220</v>
      </c>
    </row>
    <row r="611" spans="1:8" x14ac:dyDescent="0.25">
      <c r="A611" s="32" t="s">
        <v>1133</v>
      </c>
      <c r="B611" s="19" t="s">
        <v>210</v>
      </c>
      <c r="C611" s="19" t="s">
        <v>901</v>
      </c>
      <c r="D611" s="19" t="s">
        <v>5222</v>
      </c>
      <c r="E611" s="19" t="s">
        <v>5223</v>
      </c>
      <c r="F611" s="19" t="s">
        <v>3775</v>
      </c>
      <c r="H611" s="19" t="s">
        <v>4995</v>
      </c>
    </row>
    <row r="612" spans="1:8" x14ac:dyDescent="0.25">
      <c r="A612" s="32" t="s">
        <v>1133</v>
      </c>
      <c r="B612" s="19" t="s">
        <v>210</v>
      </c>
      <c r="C612" s="19" t="s">
        <v>901</v>
      </c>
      <c r="D612" s="19" t="s">
        <v>5222</v>
      </c>
      <c r="E612" s="21" t="s">
        <v>5224</v>
      </c>
      <c r="F612" s="19" t="s">
        <v>3776</v>
      </c>
      <c r="G612" s="19" t="s">
        <v>4806</v>
      </c>
    </row>
    <row r="613" spans="1:8" x14ac:dyDescent="0.25">
      <c r="A613" s="32" t="s">
        <v>1133</v>
      </c>
      <c r="B613" s="19" t="s">
        <v>210</v>
      </c>
      <c r="C613" s="19" t="s">
        <v>901</v>
      </c>
      <c r="D613" s="19" t="s">
        <v>5225</v>
      </c>
      <c r="E613" s="19" t="s">
        <v>5226</v>
      </c>
      <c r="F613" s="19" t="s">
        <v>3778</v>
      </c>
      <c r="G613" s="19" t="s">
        <v>5227</v>
      </c>
      <c r="H613" s="19" t="s">
        <v>4995</v>
      </c>
    </row>
    <row r="614" spans="1:8" x14ac:dyDescent="0.25">
      <c r="A614" s="32" t="s">
        <v>1133</v>
      </c>
      <c r="B614" s="19" t="s">
        <v>210</v>
      </c>
      <c r="C614" s="19" t="s">
        <v>901</v>
      </c>
      <c r="D614" s="19" t="s">
        <v>5225</v>
      </c>
      <c r="E614" s="21" t="s">
        <v>5228</v>
      </c>
      <c r="F614" s="19" t="s">
        <v>3780</v>
      </c>
      <c r="G614" s="19" t="s">
        <v>5229</v>
      </c>
    </row>
    <row r="615" spans="1:8" x14ac:dyDescent="0.25">
      <c r="A615" s="32" t="s">
        <v>1133</v>
      </c>
      <c r="B615" s="19" t="s">
        <v>210</v>
      </c>
      <c r="C615" s="19" t="s">
        <v>901</v>
      </c>
      <c r="D615" s="19" t="s">
        <v>5230</v>
      </c>
      <c r="E615" s="19" t="s">
        <v>5231</v>
      </c>
      <c r="F615" s="19" t="s">
        <v>3782</v>
      </c>
      <c r="G615" s="19" t="s">
        <v>5227</v>
      </c>
      <c r="H615" s="19" t="s">
        <v>4995</v>
      </c>
    </row>
    <row r="616" spans="1:8" x14ac:dyDescent="0.25">
      <c r="A616" s="32" t="s">
        <v>1133</v>
      </c>
      <c r="B616" s="19" t="s">
        <v>210</v>
      </c>
      <c r="C616" s="19" t="s">
        <v>901</v>
      </c>
      <c r="D616" s="19" t="s">
        <v>5230</v>
      </c>
      <c r="E616" s="21" t="s">
        <v>5232</v>
      </c>
      <c r="F616" s="19" t="s">
        <v>3783</v>
      </c>
      <c r="G616" s="19" t="s">
        <v>5233</v>
      </c>
    </row>
    <row r="617" spans="1:8" x14ac:dyDescent="0.25">
      <c r="A617" s="32" t="s">
        <v>1133</v>
      </c>
      <c r="B617" s="19" t="s">
        <v>210</v>
      </c>
      <c r="C617" s="19" t="s">
        <v>901</v>
      </c>
      <c r="D617" s="19" t="s">
        <v>5234</v>
      </c>
      <c r="E617" s="19" t="s">
        <v>5235</v>
      </c>
      <c r="F617" s="19" t="s">
        <v>3785</v>
      </c>
      <c r="H617" s="19" t="s">
        <v>4995</v>
      </c>
    </row>
    <row r="618" spans="1:8" x14ac:dyDescent="0.25">
      <c r="A618" s="32" t="s">
        <v>1133</v>
      </c>
      <c r="B618" s="19" t="s">
        <v>210</v>
      </c>
      <c r="C618" s="19" t="s">
        <v>901</v>
      </c>
      <c r="D618" s="19" t="s">
        <v>5234</v>
      </c>
      <c r="E618" s="21" t="s">
        <v>5236</v>
      </c>
      <c r="F618" s="19" t="s">
        <v>3786</v>
      </c>
      <c r="G618" s="19" t="s">
        <v>5233</v>
      </c>
    </row>
    <row r="619" spans="1:8" x14ac:dyDescent="0.25">
      <c r="A619" s="32" t="s">
        <v>1133</v>
      </c>
      <c r="B619" s="19" t="s">
        <v>210</v>
      </c>
      <c r="C619" s="19" t="s">
        <v>901</v>
      </c>
      <c r="D619" s="19" t="s">
        <v>5237</v>
      </c>
      <c r="E619" s="19" t="s">
        <v>5238</v>
      </c>
      <c r="F619" s="19" t="s">
        <v>3788</v>
      </c>
      <c r="G619" s="19" t="s">
        <v>5239</v>
      </c>
      <c r="H619" s="19" t="s">
        <v>4995</v>
      </c>
    </row>
    <row r="620" spans="1:8" x14ac:dyDescent="0.25">
      <c r="A620" s="32" t="s">
        <v>1133</v>
      </c>
      <c r="B620" s="19" t="s">
        <v>210</v>
      </c>
      <c r="C620" s="19" t="s">
        <v>901</v>
      </c>
      <c r="D620" s="19" t="s">
        <v>5237</v>
      </c>
      <c r="E620" s="21" t="s">
        <v>5240</v>
      </c>
      <c r="F620" s="19" t="s">
        <v>3790</v>
      </c>
      <c r="G620" s="19" t="s">
        <v>5241</v>
      </c>
    </row>
    <row r="621" spans="1:8" x14ac:dyDescent="0.25">
      <c r="A621" s="32" t="s">
        <v>1133</v>
      </c>
      <c r="B621" s="19" t="s">
        <v>210</v>
      </c>
      <c r="C621" s="19" t="s">
        <v>901</v>
      </c>
      <c r="D621" s="19" t="s">
        <v>5242</v>
      </c>
      <c r="E621" s="19" t="s">
        <v>5243</v>
      </c>
      <c r="F621" s="19" t="s">
        <v>3792</v>
      </c>
      <c r="G621" s="19" t="s">
        <v>5239</v>
      </c>
      <c r="H621" s="19" t="s">
        <v>4995</v>
      </c>
    </row>
    <row r="622" spans="1:8" x14ac:dyDescent="0.25">
      <c r="A622" s="32" t="s">
        <v>1133</v>
      </c>
      <c r="B622" s="19" t="s">
        <v>210</v>
      </c>
      <c r="C622" s="19" t="s">
        <v>901</v>
      </c>
      <c r="D622" s="19" t="s">
        <v>5242</v>
      </c>
      <c r="E622" s="21" t="s">
        <v>5244</v>
      </c>
      <c r="F622" s="19" t="s">
        <v>3793</v>
      </c>
      <c r="G622" s="19" t="s">
        <v>5241</v>
      </c>
    </row>
    <row r="623" spans="1:8" x14ac:dyDescent="0.25">
      <c r="A623" s="32" t="s">
        <v>1133</v>
      </c>
      <c r="B623" s="19" t="s">
        <v>210</v>
      </c>
      <c r="C623" s="19" t="s">
        <v>901</v>
      </c>
      <c r="D623" s="19" t="s">
        <v>5245</v>
      </c>
      <c r="E623" s="19" t="s">
        <v>5246</v>
      </c>
      <c r="F623" s="19" t="s">
        <v>3795</v>
      </c>
      <c r="H623" s="19" t="s">
        <v>4995</v>
      </c>
    </row>
    <row r="624" spans="1:8" x14ac:dyDescent="0.25">
      <c r="A624" s="32" t="s">
        <v>1133</v>
      </c>
      <c r="B624" s="19" t="s">
        <v>210</v>
      </c>
      <c r="C624" s="19" t="s">
        <v>901</v>
      </c>
      <c r="D624" s="19" t="s">
        <v>5245</v>
      </c>
      <c r="E624" s="21" t="s">
        <v>5247</v>
      </c>
      <c r="F624" s="19" t="s">
        <v>3796</v>
      </c>
      <c r="G624" s="19" t="s">
        <v>4806</v>
      </c>
    </row>
    <row r="625" spans="1:8" x14ac:dyDescent="0.25">
      <c r="A625" s="32" t="s">
        <v>1133</v>
      </c>
      <c r="B625" s="19" t="s">
        <v>210</v>
      </c>
      <c r="C625" s="19" t="s">
        <v>901</v>
      </c>
      <c r="D625" s="19" t="s">
        <v>5245</v>
      </c>
      <c r="E625" s="19" t="s">
        <v>5248</v>
      </c>
      <c r="F625" s="19" t="s">
        <v>5249</v>
      </c>
      <c r="G625" s="19" t="s">
        <v>5250</v>
      </c>
    </row>
    <row r="626" spans="1:8" x14ac:dyDescent="0.25">
      <c r="A626" s="32" t="s">
        <v>1133</v>
      </c>
      <c r="B626" s="19" t="s">
        <v>210</v>
      </c>
      <c r="C626" s="19" t="s">
        <v>901</v>
      </c>
      <c r="D626" s="19" t="s">
        <v>5245</v>
      </c>
      <c r="E626" s="19" t="s">
        <v>5248</v>
      </c>
      <c r="F626" s="19" t="s">
        <v>5251</v>
      </c>
    </row>
    <row r="627" spans="1:8" x14ac:dyDescent="0.25">
      <c r="A627" s="32" t="s">
        <v>1133</v>
      </c>
      <c r="B627" s="19" t="s">
        <v>210</v>
      </c>
      <c r="C627" s="19" t="s">
        <v>901</v>
      </c>
      <c r="D627" s="19" t="s">
        <v>5245</v>
      </c>
      <c r="E627" s="19" t="s">
        <v>5248</v>
      </c>
      <c r="F627" s="19" t="s">
        <v>5252</v>
      </c>
    </row>
    <row r="628" spans="1:8" x14ac:dyDescent="0.25">
      <c r="A628" s="32" t="s">
        <v>1133</v>
      </c>
      <c r="B628" s="19" t="s">
        <v>210</v>
      </c>
      <c r="C628" s="19" t="s">
        <v>901</v>
      </c>
      <c r="D628" s="19" t="s">
        <v>5245</v>
      </c>
      <c r="E628" s="19" t="s">
        <v>5248</v>
      </c>
      <c r="F628" s="19" t="s">
        <v>5253</v>
      </c>
    </row>
    <row r="629" spans="1:8" x14ac:dyDescent="0.25">
      <c r="A629" s="32" t="s">
        <v>1133</v>
      </c>
      <c r="B629" s="19" t="s">
        <v>210</v>
      </c>
      <c r="C629" s="19" t="s">
        <v>901</v>
      </c>
      <c r="D629" s="19" t="s">
        <v>5245</v>
      </c>
      <c r="E629" s="19" t="s">
        <v>5248</v>
      </c>
      <c r="F629" s="19" t="s">
        <v>5254</v>
      </c>
    </row>
    <row r="630" spans="1:8" x14ac:dyDescent="0.25">
      <c r="A630" s="32" t="s">
        <v>1133</v>
      </c>
      <c r="B630" s="19" t="s">
        <v>210</v>
      </c>
      <c r="C630" s="19" t="s">
        <v>901</v>
      </c>
      <c r="D630" s="19" t="s">
        <v>5245</v>
      </c>
      <c r="E630" s="19" t="s">
        <v>5248</v>
      </c>
      <c r="F630" s="19" t="s">
        <v>5255</v>
      </c>
    </row>
    <row r="631" spans="1:8" x14ac:dyDescent="0.25">
      <c r="A631" s="32" t="s">
        <v>1133</v>
      </c>
      <c r="B631" s="19" t="s">
        <v>210</v>
      </c>
      <c r="C631" s="19" t="s">
        <v>901</v>
      </c>
      <c r="D631" s="19" t="s">
        <v>5245</v>
      </c>
      <c r="E631" s="19" t="s">
        <v>5248</v>
      </c>
      <c r="F631" s="19" t="s">
        <v>5256</v>
      </c>
    </row>
    <row r="632" spans="1:8" x14ac:dyDescent="0.25">
      <c r="A632" s="32" t="s">
        <v>1133</v>
      </c>
      <c r="B632" s="19" t="s">
        <v>210</v>
      </c>
      <c r="C632" s="19" t="s">
        <v>901</v>
      </c>
      <c r="D632" s="19" t="s">
        <v>5245</v>
      </c>
      <c r="E632" s="19" t="s">
        <v>5248</v>
      </c>
      <c r="F632" s="19" t="s">
        <v>5257</v>
      </c>
    </row>
    <row r="633" spans="1:8" x14ac:dyDescent="0.25">
      <c r="A633" s="32" t="s">
        <v>1133</v>
      </c>
      <c r="B633" s="19" t="s">
        <v>210</v>
      </c>
      <c r="C633" s="19" t="s">
        <v>901</v>
      </c>
      <c r="D633" s="19" t="s">
        <v>5245</v>
      </c>
      <c r="E633" s="19" t="s">
        <v>5248</v>
      </c>
      <c r="F633" s="19" t="s">
        <v>5258</v>
      </c>
    </row>
    <row r="634" spans="1:8" x14ac:dyDescent="0.25">
      <c r="A634" s="32" t="s">
        <v>1133</v>
      </c>
      <c r="B634" s="19" t="s">
        <v>210</v>
      </c>
      <c r="C634" s="19" t="s">
        <v>901</v>
      </c>
      <c r="D634" s="19" t="s">
        <v>5245</v>
      </c>
      <c r="E634" s="19" t="s">
        <v>5248</v>
      </c>
      <c r="F634" s="19" t="s">
        <v>5259</v>
      </c>
    </row>
    <row r="635" spans="1:8" x14ac:dyDescent="0.25">
      <c r="A635" s="32" t="s">
        <v>1482</v>
      </c>
      <c r="B635" s="19" t="s">
        <v>210</v>
      </c>
      <c r="C635" s="19" t="s">
        <v>1134</v>
      </c>
      <c r="D635" s="19" t="s">
        <v>5260</v>
      </c>
      <c r="E635" s="19" t="s">
        <v>5261</v>
      </c>
      <c r="F635" s="19" t="s">
        <v>3818</v>
      </c>
      <c r="H635" s="19" t="s">
        <v>4804</v>
      </c>
    </row>
    <row r="636" spans="1:8" x14ac:dyDescent="0.25">
      <c r="A636" s="32" t="s">
        <v>1482</v>
      </c>
      <c r="B636" s="19" t="s">
        <v>210</v>
      </c>
      <c r="C636" s="19" t="s">
        <v>1134</v>
      </c>
      <c r="D636" s="19" t="s">
        <v>5260</v>
      </c>
      <c r="E636" s="21" t="s">
        <v>5262</v>
      </c>
      <c r="F636" s="19" t="s">
        <v>3819</v>
      </c>
      <c r="G636" s="19" t="s">
        <v>4806</v>
      </c>
    </row>
    <row r="637" spans="1:8" x14ac:dyDescent="0.25">
      <c r="A637" s="32" t="s">
        <v>1482</v>
      </c>
      <c r="B637" s="19" t="s">
        <v>210</v>
      </c>
      <c r="C637" s="19" t="s">
        <v>1134</v>
      </c>
      <c r="D637" s="19" t="s">
        <v>5260</v>
      </c>
      <c r="E637" s="19" t="s">
        <v>5263</v>
      </c>
      <c r="F637" s="19" t="s">
        <v>3821</v>
      </c>
      <c r="G637" s="19" t="s">
        <v>5264</v>
      </c>
      <c r="H637" s="19" t="s">
        <v>5265</v>
      </c>
    </row>
    <row r="638" spans="1:8" x14ac:dyDescent="0.25">
      <c r="A638" s="32" t="s">
        <v>1482</v>
      </c>
      <c r="B638" s="19" t="s">
        <v>210</v>
      </c>
      <c r="C638" s="19" t="s">
        <v>1134</v>
      </c>
      <c r="D638" s="19" t="s">
        <v>5266</v>
      </c>
      <c r="E638" s="19" t="s">
        <v>5267</v>
      </c>
      <c r="F638" s="19" t="s">
        <v>3825</v>
      </c>
      <c r="H638" s="19" t="s">
        <v>4804</v>
      </c>
    </row>
    <row r="639" spans="1:8" x14ac:dyDescent="0.25">
      <c r="A639" s="32" t="s">
        <v>1482</v>
      </c>
      <c r="B639" s="19" t="s">
        <v>210</v>
      </c>
      <c r="C639" s="19" t="s">
        <v>1134</v>
      </c>
      <c r="D639" s="19" t="s">
        <v>5266</v>
      </c>
      <c r="E639" s="21" t="s">
        <v>5268</v>
      </c>
      <c r="F639" s="19" t="s">
        <v>3826</v>
      </c>
      <c r="G639" s="19" t="s">
        <v>4806</v>
      </c>
    </row>
    <row r="640" spans="1:8" x14ac:dyDescent="0.25">
      <c r="A640" s="32" t="s">
        <v>1482</v>
      </c>
      <c r="B640" s="19" t="s">
        <v>210</v>
      </c>
      <c r="C640" s="19" t="s">
        <v>1134</v>
      </c>
      <c r="D640" s="19" t="s">
        <v>5266</v>
      </c>
      <c r="E640" s="19" t="s">
        <v>5269</v>
      </c>
      <c r="F640" s="19" t="s">
        <v>3832</v>
      </c>
      <c r="G640" s="19" t="s">
        <v>5270</v>
      </c>
    </row>
    <row r="641" spans="1:8" x14ac:dyDescent="0.25">
      <c r="A641" s="32" t="s">
        <v>1482</v>
      </c>
      <c r="B641" s="19" t="s">
        <v>210</v>
      </c>
      <c r="C641" s="19" t="s">
        <v>1134</v>
      </c>
      <c r="D641" s="19" t="s">
        <v>5266</v>
      </c>
      <c r="E641" s="19" t="s">
        <v>5269</v>
      </c>
      <c r="F641" s="19" t="s">
        <v>3833</v>
      </c>
      <c r="G641" s="19" t="s">
        <v>5270</v>
      </c>
    </row>
    <row r="642" spans="1:8" x14ac:dyDescent="0.25">
      <c r="A642" s="32" t="s">
        <v>1482</v>
      </c>
      <c r="B642" s="19" t="s">
        <v>210</v>
      </c>
      <c r="C642" s="19" t="s">
        <v>1134</v>
      </c>
      <c r="D642" s="19" t="s">
        <v>5266</v>
      </c>
      <c r="E642" s="19" t="s">
        <v>5269</v>
      </c>
      <c r="F642" s="19" t="s">
        <v>3834</v>
      </c>
      <c r="G642" s="19" t="s">
        <v>5270</v>
      </c>
    </row>
    <row r="643" spans="1:8" x14ac:dyDescent="0.25">
      <c r="A643" s="32" t="s">
        <v>1482</v>
      </c>
      <c r="B643" s="19" t="s">
        <v>210</v>
      </c>
      <c r="C643" s="19" t="s">
        <v>1134</v>
      </c>
      <c r="D643" s="19" t="s">
        <v>5266</v>
      </c>
      <c r="E643" s="19" t="s">
        <v>5269</v>
      </c>
      <c r="F643" s="19" t="s">
        <v>3835</v>
      </c>
      <c r="G643" s="19" t="s">
        <v>5270</v>
      </c>
    </row>
    <row r="644" spans="1:8" x14ac:dyDescent="0.25">
      <c r="A644" s="32" t="s">
        <v>1482</v>
      </c>
      <c r="B644" s="19" t="s">
        <v>210</v>
      </c>
      <c r="C644" s="19" t="s">
        <v>1134</v>
      </c>
      <c r="D644" s="19" t="s">
        <v>5266</v>
      </c>
      <c r="E644" s="19" t="s">
        <v>5269</v>
      </c>
      <c r="F644" s="19" t="s">
        <v>5271</v>
      </c>
      <c r="G644" s="19" t="s">
        <v>5270</v>
      </c>
    </row>
    <row r="645" spans="1:8" x14ac:dyDescent="0.25">
      <c r="A645" s="32" t="s">
        <v>1482</v>
      </c>
      <c r="B645" s="19" t="s">
        <v>210</v>
      </c>
      <c r="C645" s="19" t="s">
        <v>1134</v>
      </c>
      <c r="D645" s="19" t="s">
        <v>5266</v>
      </c>
      <c r="E645" s="19" t="s">
        <v>5269</v>
      </c>
      <c r="F645" s="19" t="s">
        <v>5272</v>
      </c>
      <c r="G645" s="19" t="s">
        <v>5270</v>
      </c>
    </row>
    <row r="646" spans="1:8" x14ac:dyDescent="0.25">
      <c r="A646" s="32" t="s">
        <v>1482</v>
      </c>
      <c r="B646" s="19" t="s">
        <v>210</v>
      </c>
      <c r="C646" s="19" t="s">
        <v>1134</v>
      </c>
      <c r="D646" s="19" t="s">
        <v>5266</v>
      </c>
      <c r="E646" s="19" t="s">
        <v>5269</v>
      </c>
      <c r="F646" s="19" t="s">
        <v>3839</v>
      </c>
      <c r="G646" s="19" t="s">
        <v>5273</v>
      </c>
    </row>
    <row r="647" spans="1:8" x14ac:dyDescent="0.25">
      <c r="A647" s="32" t="s">
        <v>1482</v>
      </c>
      <c r="B647" s="19" t="s">
        <v>210</v>
      </c>
      <c r="C647" s="19" t="s">
        <v>1134</v>
      </c>
      <c r="D647" s="19" t="s">
        <v>5266</v>
      </c>
      <c r="E647" s="19" t="s">
        <v>5269</v>
      </c>
      <c r="F647" s="19" t="s">
        <v>3840</v>
      </c>
      <c r="G647" s="19" t="s">
        <v>5273</v>
      </c>
    </row>
    <row r="648" spans="1:8" x14ac:dyDescent="0.25">
      <c r="A648" s="32" t="s">
        <v>1482</v>
      </c>
      <c r="B648" s="19" t="s">
        <v>210</v>
      </c>
      <c r="C648" s="19" t="s">
        <v>1134</v>
      </c>
      <c r="D648" s="19" t="s">
        <v>5266</v>
      </c>
      <c r="E648" s="19" t="s">
        <v>5269</v>
      </c>
      <c r="F648" s="19" t="s">
        <v>3841</v>
      </c>
      <c r="G648" s="19" t="s">
        <v>5273</v>
      </c>
    </row>
    <row r="649" spans="1:8" x14ac:dyDescent="0.25">
      <c r="A649" s="32" t="s">
        <v>1482</v>
      </c>
      <c r="B649" s="19" t="s">
        <v>210</v>
      </c>
      <c r="C649" s="19" t="s">
        <v>1134</v>
      </c>
      <c r="D649" s="19" t="s">
        <v>5266</v>
      </c>
      <c r="E649" s="19" t="s">
        <v>5269</v>
      </c>
      <c r="F649" s="19" t="s">
        <v>3842</v>
      </c>
      <c r="G649" s="19" t="s">
        <v>5273</v>
      </c>
    </row>
    <row r="650" spans="1:8" x14ac:dyDescent="0.25">
      <c r="A650" s="32" t="s">
        <v>1482</v>
      </c>
      <c r="B650" s="19" t="s">
        <v>210</v>
      </c>
      <c r="C650" s="19" t="s">
        <v>1134</v>
      </c>
      <c r="D650" s="19" t="s">
        <v>5266</v>
      </c>
      <c r="E650" s="19" t="s">
        <v>5269</v>
      </c>
      <c r="F650" s="19" t="s">
        <v>3843</v>
      </c>
      <c r="G650" s="19" t="s">
        <v>5273</v>
      </c>
    </row>
    <row r="651" spans="1:8" x14ac:dyDescent="0.25">
      <c r="A651" s="32" t="s">
        <v>1482</v>
      </c>
      <c r="B651" s="19" t="s">
        <v>210</v>
      </c>
      <c r="C651" s="19" t="s">
        <v>1134</v>
      </c>
      <c r="D651" s="19" t="s">
        <v>5266</v>
      </c>
      <c r="E651" s="19" t="s">
        <v>5269</v>
      </c>
      <c r="F651" s="19" t="s">
        <v>3844</v>
      </c>
      <c r="G651" s="19" t="s">
        <v>5273</v>
      </c>
    </row>
    <row r="652" spans="1:8" x14ac:dyDescent="0.25">
      <c r="A652" s="32" t="s">
        <v>1482</v>
      </c>
      <c r="B652" s="19" t="s">
        <v>210</v>
      </c>
      <c r="C652" s="19" t="s">
        <v>1134</v>
      </c>
      <c r="D652" s="19" t="s">
        <v>5266</v>
      </c>
      <c r="E652" s="19" t="s">
        <v>5274</v>
      </c>
      <c r="F652" s="19" t="s">
        <v>3837</v>
      </c>
      <c r="G652" s="19" t="s">
        <v>5275</v>
      </c>
      <c r="H652" s="19" t="s">
        <v>5276</v>
      </c>
    </row>
    <row r="653" spans="1:8" x14ac:dyDescent="0.25">
      <c r="A653" s="32" t="s">
        <v>1482</v>
      </c>
      <c r="B653" s="19" t="s">
        <v>210</v>
      </c>
      <c r="C653" s="19" t="s">
        <v>1134</v>
      </c>
      <c r="D653" s="19" t="s">
        <v>5277</v>
      </c>
      <c r="E653" s="19" t="s">
        <v>5278</v>
      </c>
      <c r="F653" s="19" t="s">
        <v>3846</v>
      </c>
      <c r="H653" s="19" t="s">
        <v>4804</v>
      </c>
    </row>
    <row r="654" spans="1:8" x14ac:dyDescent="0.25">
      <c r="A654" s="32" t="s">
        <v>1482</v>
      </c>
      <c r="B654" s="19" t="s">
        <v>210</v>
      </c>
      <c r="C654" s="19" t="s">
        <v>1134</v>
      </c>
      <c r="D654" s="19" t="s">
        <v>5277</v>
      </c>
      <c r="E654" s="19" t="s">
        <v>5279</v>
      </c>
      <c r="F654" s="19" t="s">
        <v>3847</v>
      </c>
      <c r="G654" s="19" t="s">
        <v>4806</v>
      </c>
    </row>
    <row r="655" spans="1:8" x14ac:dyDescent="0.25">
      <c r="A655" s="32" t="s">
        <v>1482</v>
      </c>
      <c r="B655" s="19" t="s">
        <v>210</v>
      </c>
      <c r="C655" s="19" t="s">
        <v>1134</v>
      </c>
      <c r="D655" s="19" t="s">
        <v>5280</v>
      </c>
      <c r="E655" s="19" t="s">
        <v>5281</v>
      </c>
      <c r="F655" s="19" t="s">
        <v>3849</v>
      </c>
      <c r="H655" s="19" t="s">
        <v>4804</v>
      </c>
    </row>
    <row r="656" spans="1:8" x14ac:dyDescent="0.25">
      <c r="A656" s="32" t="s">
        <v>1482</v>
      </c>
      <c r="B656" s="19" t="s">
        <v>210</v>
      </c>
      <c r="C656" s="19" t="s">
        <v>1134</v>
      </c>
      <c r="D656" s="19" t="s">
        <v>5280</v>
      </c>
      <c r="E656" s="19" t="s">
        <v>5282</v>
      </c>
      <c r="F656" s="19" t="s">
        <v>3850</v>
      </c>
      <c r="G656" s="19" t="s">
        <v>4806</v>
      </c>
    </row>
    <row r="657" spans="1:8" x14ac:dyDescent="0.25">
      <c r="A657" s="32" t="s">
        <v>1482</v>
      </c>
      <c r="B657" s="19" t="s">
        <v>210</v>
      </c>
      <c r="C657" s="19" t="s">
        <v>1134</v>
      </c>
      <c r="D657" s="19" t="s">
        <v>5280</v>
      </c>
      <c r="E657" s="19" t="s">
        <v>5283</v>
      </c>
      <c r="F657" s="19" t="s">
        <v>3858</v>
      </c>
      <c r="G657" s="19" t="s">
        <v>5284</v>
      </c>
    </row>
    <row r="658" spans="1:8" x14ac:dyDescent="0.25">
      <c r="A658" s="32" t="s">
        <v>1482</v>
      </c>
      <c r="B658" s="19" t="s">
        <v>210</v>
      </c>
      <c r="C658" s="19" t="s">
        <v>1134</v>
      </c>
      <c r="D658" s="19" t="s">
        <v>5280</v>
      </c>
      <c r="E658" s="19" t="s">
        <v>5283</v>
      </c>
      <c r="F658" s="19" t="s">
        <v>3859</v>
      </c>
      <c r="G658" s="19" t="s">
        <v>5284</v>
      </c>
    </row>
    <row r="659" spans="1:8" x14ac:dyDescent="0.25">
      <c r="A659" s="32" t="s">
        <v>1482</v>
      </c>
      <c r="B659" s="19" t="s">
        <v>210</v>
      </c>
      <c r="C659" s="19" t="s">
        <v>1134</v>
      </c>
      <c r="D659" s="19" t="s">
        <v>5280</v>
      </c>
      <c r="E659" s="19" t="s">
        <v>5283</v>
      </c>
      <c r="F659" s="19" t="s">
        <v>3860</v>
      </c>
      <c r="G659" s="19" t="s">
        <v>5284</v>
      </c>
    </row>
    <row r="660" spans="1:8" x14ac:dyDescent="0.25">
      <c r="A660" s="32" t="s">
        <v>1482</v>
      </c>
      <c r="B660" s="19" t="s">
        <v>210</v>
      </c>
      <c r="C660" s="19" t="s">
        <v>1134</v>
      </c>
      <c r="D660" s="19" t="s">
        <v>5280</v>
      </c>
      <c r="E660" s="19" t="s">
        <v>5283</v>
      </c>
      <c r="F660" s="19" t="s">
        <v>3861</v>
      </c>
      <c r="G660" s="19" t="s">
        <v>5284</v>
      </c>
    </row>
    <row r="661" spans="1:8" x14ac:dyDescent="0.25">
      <c r="A661" s="32" t="s">
        <v>1482</v>
      </c>
      <c r="B661" s="19" t="s">
        <v>210</v>
      </c>
      <c r="C661" s="19" t="s">
        <v>1134</v>
      </c>
      <c r="D661" s="19" t="s">
        <v>5280</v>
      </c>
      <c r="E661" s="19" t="s">
        <v>5283</v>
      </c>
      <c r="F661" s="19" t="s">
        <v>3862</v>
      </c>
      <c r="G661" s="19" t="s">
        <v>5284</v>
      </c>
    </row>
    <row r="662" spans="1:8" x14ac:dyDescent="0.25">
      <c r="A662" s="32" t="s">
        <v>1482</v>
      </c>
      <c r="B662" s="19" t="s">
        <v>210</v>
      </c>
      <c r="C662" s="19" t="s">
        <v>1134</v>
      </c>
      <c r="D662" s="19" t="s">
        <v>5280</v>
      </c>
      <c r="E662" s="19" t="s">
        <v>5283</v>
      </c>
      <c r="F662" s="19" t="s">
        <v>3863</v>
      </c>
      <c r="G662" s="19" t="s">
        <v>5284</v>
      </c>
    </row>
    <row r="663" spans="1:8" x14ac:dyDescent="0.25">
      <c r="A663" s="32" t="s">
        <v>1482</v>
      </c>
      <c r="B663" s="19" t="s">
        <v>210</v>
      </c>
      <c r="C663" s="19" t="s">
        <v>1134</v>
      </c>
      <c r="D663" s="19" t="s">
        <v>5280</v>
      </c>
      <c r="E663" s="19" t="s">
        <v>5283</v>
      </c>
      <c r="F663" s="19" t="s">
        <v>5285</v>
      </c>
      <c r="G663" s="19" t="s">
        <v>5284</v>
      </c>
    </row>
    <row r="664" spans="1:8" x14ac:dyDescent="0.25">
      <c r="A664" s="32" t="s">
        <v>1482</v>
      </c>
      <c r="B664" s="19" t="s">
        <v>210</v>
      </c>
      <c r="C664" s="19" t="s">
        <v>1134</v>
      </c>
      <c r="D664" s="19" t="s">
        <v>5280</v>
      </c>
      <c r="E664" s="19" t="s">
        <v>5283</v>
      </c>
      <c r="F664" s="19" t="s">
        <v>5286</v>
      </c>
      <c r="G664" s="19" t="s">
        <v>5284</v>
      </c>
    </row>
    <row r="665" spans="1:8" x14ac:dyDescent="0.25">
      <c r="A665" s="32" t="s">
        <v>1482</v>
      </c>
      <c r="B665" s="19" t="s">
        <v>210</v>
      </c>
      <c r="C665" s="19" t="s">
        <v>1134</v>
      </c>
      <c r="D665" s="19" t="s">
        <v>5287</v>
      </c>
      <c r="E665" s="19" t="s">
        <v>5288</v>
      </c>
      <c r="F665" s="19" t="s">
        <v>3865</v>
      </c>
      <c r="H665" s="19" t="s">
        <v>4804</v>
      </c>
    </row>
    <row r="666" spans="1:8" x14ac:dyDescent="0.25">
      <c r="A666" s="32" t="s">
        <v>1482</v>
      </c>
      <c r="B666" s="19" t="s">
        <v>210</v>
      </c>
      <c r="C666" s="19" t="s">
        <v>1134</v>
      </c>
      <c r="D666" s="19" t="s">
        <v>5287</v>
      </c>
      <c r="E666" s="19" t="s">
        <v>5289</v>
      </c>
      <c r="F666" s="19" t="s">
        <v>3866</v>
      </c>
      <c r="G666" s="19" t="s">
        <v>4806</v>
      </c>
    </row>
    <row r="667" spans="1:8" x14ac:dyDescent="0.25">
      <c r="A667" s="32" t="s">
        <v>1482</v>
      </c>
      <c r="B667" s="19" t="s">
        <v>210</v>
      </c>
      <c r="C667" s="19" t="s">
        <v>1134</v>
      </c>
      <c r="D667" s="19" t="s">
        <v>5287</v>
      </c>
      <c r="E667" s="19" t="s">
        <v>5290</v>
      </c>
      <c r="F667" s="19" t="s">
        <v>3868</v>
      </c>
      <c r="G667" s="19" t="s">
        <v>5291</v>
      </c>
      <c r="H667" s="19" t="s">
        <v>5292</v>
      </c>
    </row>
    <row r="668" spans="1:8" x14ac:dyDescent="0.25">
      <c r="A668" s="32" t="s">
        <v>1482</v>
      </c>
      <c r="B668" s="19" t="s">
        <v>210</v>
      </c>
      <c r="C668" s="19" t="s">
        <v>1134</v>
      </c>
      <c r="D668" s="19" t="s">
        <v>5293</v>
      </c>
      <c r="E668" s="19" t="s">
        <v>5294</v>
      </c>
      <c r="F668" s="19" t="s">
        <v>3872</v>
      </c>
      <c r="H668" s="19" t="s">
        <v>4804</v>
      </c>
    </row>
    <row r="669" spans="1:8" x14ac:dyDescent="0.25">
      <c r="A669" s="32" t="s">
        <v>1482</v>
      </c>
      <c r="B669" s="19" t="s">
        <v>210</v>
      </c>
      <c r="C669" s="19" t="s">
        <v>1134</v>
      </c>
      <c r="D669" s="19" t="s">
        <v>5293</v>
      </c>
      <c r="E669" s="19" t="s">
        <v>5295</v>
      </c>
      <c r="F669" s="19" t="s">
        <v>3873</v>
      </c>
      <c r="G669" s="19" t="s">
        <v>4806</v>
      </c>
    </row>
    <row r="670" spans="1:8" x14ac:dyDescent="0.25">
      <c r="A670" s="32" t="s">
        <v>1482</v>
      </c>
      <c r="B670" s="19" t="s">
        <v>210</v>
      </c>
      <c r="C670" s="19" t="s">
        <v>1134</v>
      </c>
      <c r="D670" s="19" t="s">
        <v>5296</v>
      </c>
      <c r="E670" s="19" t="s">
        <v>5297</v>
      </c>
      <c r="F670" s="19" t="s">
        <v>3875</v>
      </c>
      <c r="H670" s="19" t="s">
        <v>4804</v>
      </c>
    </row>
    <row r="671" spans="1:8" x14ac:dyDescent="0.25">
      <c r="A671" s="32" t="s">
        <v>1482</v>
      </c>
      <c r="B671" s="19" t="s">
        <v>210</v>
      </c>
      <c r="C671" s="19" t="s">
        <v>1134</v>
      </c>
      <c r="D671" s="19" t="s">
        <v>5296</v>
      </c>
      <c r="E671" s="19" t="s">
        <v>5298</v>
      </c>
      <c r="F671" s="19" t="s">
        <v>3876</v>
      </c>
    </row>
    <row r="672" spans="1:8" x14ac:dyDescent="0.25">
      <c r="A672" s="32" t="s">
        <v>1482</v>
      </c>
      <c r="B672" s="19" t="s">
        <v>210</v>
      </c>
      <c r="C672" s="19" t="s">
        <v>1134</v>
      </c>
      <c r="D672" s="19" t="s">
        <v>5299</v>
      </c>
      <c r="E672" s="19" t="s">
        <v>5300</v>
      </c>
      <c r="F672" s="19" t="s">
        <v>3878</v>
      </c>
      <c r="H672" s="19" t="s">
        <v>4804</v>
      </c>
    </row>
    <row r="673" spans="1:8" x14ac:dyDescent="0.25">
      <c r="A673" s="32" t="s">
        <v>1482</v>
      </c>
      <c r="B673" s="19" t="s">
        <v>210</v>
      </c>
      <c r="C673" s="19" t="s">
        <v>1134</v>
      </c>
      <c r="D673" s="19" t="s">
        <v>5299</v>
      </c>
      <c r="E673" s="19" t="s">
        <v>5301</v>
      </c>
      <c r="F673" s="19" t="s">
        <v>3879</v>
      </c>
      <c r="G673" s="19" t="s">
        <v>4806</v>
      </c>
    </row>
    <row r="674" spans="1:8" x14ac:dyDescent="0.25">
      <c r="A674" s="32" t="s">
        <v>1482</v>
      </c>
      <c r="B674" s="19" t="s">
        <v>210</v>
      </c>
      <c r="C674" s="19" t="s">
        <v>1134</v>
      </c>
      <c r="D674" s="19" t="s">
        <v>5302</v>
      </c>
      <c r="E674" s="19" t="s">
        <v>5303</v>
      </c>
      <c r="F674" s="19" t="s">
        <v>3881</v>
      </c>
      <c r="H674" s="19" t="s">
        <v>4804</v>
      </c>
    </row>
    <row r="675" spans="1:8" x14ac:dyDescent="0.25">
      <c r="A675" s="32" t="s">
        <v>1482</v>
      </c>
      <c r="B675" s="19" t="s">
        <v>210</v>
      </c>
      <c r="C675" s="19" t="s">
        <v>1134</v>
      </c>
      <c r="D675" s="19" t="s">
        <v>5302</v>
      </c>
      <c r="E675" s="19" t="s">
        <v>5304</v>
      </c>
      <c r="F675" s="19" t="s">
        <v>3882</v>
      </c>
      <c r="G675" s="19" t="s">
        <v>4806</v>
      </c>
    </row>
    <row r="676" spans="1:8" x14ac:dyDescent="0.25">
      <c r="A676" s="32" t="s">
        <v>1482</v>
      </c>
      <c r="B676" s="19" t="s">
        <v>210</v>
      </c>
      <c r="C676" s="19" t="s">
        <v>1134</v>
      </c>
      <c r="D676" s="19" t="s">
        <v>5305</v>
      </c>
      <c r="E676" s="19" t="s">
        <v>5306</v>
      </c>
      <c r="F676" s="19" t="s">
        <v>3884</v>
      </c>
      <c r="H676" s="19" t="s">
        <v>4804</v>
      </c>
    </row>
    <row r="677" spans="1:8" x14ac:dyDescent="0.25">
      <c r="A677" s="32" t="s">
        <v>1482</v>
      </c>
      <c r="B677" s="19" t="s">
        <v>210</v>
      </c>
      <c r="C677" s="19" t="s">
        <v>1134</v>
      </c>
      <c r="D677" s="19" t="s">
        <v>5305</v>
      </c>
      <c r="E677" s="19" t="s">
        <v>5307</v>
      </c>
      <c r="F677" s="19" t="s">
        <v>3885</v>
      </c>
      <c r="G677" s="19" t="s">
        <v>4806</v>
      </c>
    </row>
    <row r="678" spans="1:8" x14ac:dyDescent="0.25">
      <c r="A678" s="32" t="s">
        <v>1482</v>
      </c>
      <c r="B678" s="19" t="s">
        <v>210</v>
      </c>
      <c r="C678" s="19" t="s">
        <v>1134</v>
      </c>
      <c r="D678" s="19" t="s">
        <v>5308</v>
      </c>
      <c r="E678" s="19" t="s">
        <v>5309</v>
      </c>
      <c r="F678" s="19" t="s">
        <v>3887</v>
      </c>
      <c r="H678" s="19" t="s">
        <v>4804</v>
      </c>
    </row>
    <row r="679" spans="1:8" x14ac:dyDescent="0.25">
      <c r="A679" s="32" t="s">
        <v>1482</v>
      </c>
      <c r="B679" s="19" t="s">
        <v>210</v>
      </c>
      <c r="C679" s="19" t="s">
        <v>1134</v>
      </c>
      <c r="D679" s="19" t="s">
        <v>5308</v>
      </c>
      <c r="E679" s="19" t="s">
        <v>5310</v>
      </c>
      <c r="F679" s="19" t="s">
        <v>3888</v>
      </c>
      <c r="G679" s="19" t="s">
        <v>4806</v>
      </c>
    </row>
    <row r="680" spans="1:8" x14ac:dyDescent="0.25">
      <c r="A680" s="32" t="s">
        <v>1482</v>
      </c>
      <c r="B680" s="19" t="s">
        <v>210</v>
      </c>
      <c r="C680" s="19" t="s">
        <v>1134</v>
      </c>
      <c r="D680" s="19" t="s">
        <v>5311</v>
      </c>
      <c r="E680" s="19" t="s">
        <v>5312</v>
      </c>
      <c r="F680" s="19" t="s">
        <v>3890</v>
      </c>
      <c r="H680" s="19" t="s">
        <v>4804</v>
      </c>
    </row>
    <row r="681" spans="1:8" x14ac:dyDescent="0.25">
      <c r="A681" s="32" t="s">
        <v>1482</v>
      </c>
      <c r="B681" s="19" t="s">
        <v>210</v>
      </c>
      <c r="C681" s="19" t="s">
        <v>1134</v>
      </c>
      <c r="D681" s="19" t="s">
        <v>5311</v>
      </c>
      <c r="E681" s="19" t="s">
        <v>5313</v>
      </c>
      <c r="F681" s="19" t="s">
        <v>3891</v>
      </c>
      <c r="G681" s="19" t="s">
        <v>4806</v>
      </c>
    </row>
    <row r="682" spans="1:8" x14ac:dyDescent="0.25">
      <c r="A682" s="32" t="s">
        <v>1482</v>
      </c>
      <c r="B682" s="19" t="s">
        <v>210</v>
      </c>
      <c r="C682" s="19" t="s">
        <v>1134</v>
      </c>
      <c r="D682" s="19" t="s">
        <v>5314</v>
      </c>
      <c r="E682" s="19" t="s">
        <v>5315</v>
      </c>
      <c r="F682" s="19" t="s">
        <v>3893</v>
      </c>
      <c r="H682" s="19" t="s">
        <v>4804</v>
      </c>
    </row>
    <row r="683" spans="1:8" x14ac:dyDescent="0.25">
      <c r="A683" s="32" t="s">
        <v>1482</v>
      </c>
      <c r="B683" s="19" t="s">
        <v>210</v>
      </c>
      <c r="C683" s="19" t="s">
        <v>1134</v>
      </c>
      <c r="D683" s="19" t="s">
        <v>5314</v>
      </c>
      <c r="E683" s="19" t="s">
        <v>5316</v>
      </c>
      <c r="F683" s="19" t="s">
        <v>3894</v>
      </c>
      <c r="G683" s="19" t="s">
        <v>4806</v>
      </c>
    </row>
    <row r="684" spans="1:8" x14ac:dyDescent="0.25">
      <c r="A684" s="32" t="s">
        <v>1482</v>
      </c>
      <c r="B684" s="19" t="s">
        <v>210</v>
      </c>
      <c r="C684" s="19" t="s">
        <v>1134</v>
      </c>
      <c r="D684" s="19" t="s">
        <v>5317</v>
      </c>
      <c r="E684" s="19" t="s">
        <v>5318</v>
      </c>
      <c r="F684" s="19" t="s">
        <v>3896</v>
      </c>
      <c r="H684" s="19" t="s">
        <v>4804</v>
      </c>
    </row>
    <row r="685" spans="1:8" x14ac:dyDescent="0.25">
      <c r="A685" s="32" t="s">
        <v>1482</v>
      </c>
      <c r="B685" s="19" t="s">
        <v>210</v>
      </c>
      <c r="C685" s="19" t="s">
        <v>1134</v>
      </c>
      <c r="D685" s="19" t="s">
        <v>5317</v>
      </c>
      <c r="E685" s="19" t="s">
        <v>5319</v>
      </c>
      <c r="F685" s="19" t="s">
        <v>3897</v>
      </c>
      <c r="G685" s="19" t="s">
        <v>4806</v>
      </c>
    </row>
    <row r="686" spans="1:8" x14ac:dyDescent="0.25">
      <c r="A686" s="32" t="s">
        <v>1482</v>
      </c>
      <c r="B686" s="19" t="s">
        <v>210</v>
      </c>
      <c r="C686" s="19" t="s">
        <v>1134</v>
      </c>
      <c r="D686" s="19" t="s">
        <v>5317</v>
      </c>
      <c r="E686" s="19" t="s">
        <v>5320</v>
      </c>
    </row>
    <row r="687" spans="1:8" x14ac:dyDescent="0.25">
      <c r="A687" s="32" t="s">
        <v>1482</v>
      </c>
      <c r="B687" s="19" t="s">
        <v>210</v>
      </c>
      <c r="C687" s="19" t="s">
        <v>1134</v>
      </c>
      <c r="D687" s="19" t="s">
        <v>5321</v>
      </c>
      <c r="E687" s="19" t="s">
        <v>5322</v>
      </c>
      <c r="F687" s="19" t="s">
        <v>3900</v>
      </c>
      <c r="G687" s="19" t="s">
        <v>5323</v>
      </c>
      <c r="H687" s="19" t="s">
        <v>5276</v>
      </c>
    </row>
    <row r="688" spans="1:8" x14ac:dyDescent="0.25">
      <c r="A688" s="32" t="s">
        <v>1482</v>
      </c>
      <c r="B688" s="19" t="s">
        <v>210</v>
      </c>
      <c r="C688" s="19" t="s">
        <v>1134</v>
      </c>
      <c r="D688" s="19" t="s">
        <v>5324</v>
      </c>
      <c r="E688" s="19" t="s">
        <v>5325</v>
      </c>
      <c r="F688" s="19" t="s">
        <v>3902</v>
      </c>
      <c r="G688" s="19" t="s">
        <v>5323</v>
      </c>
      <c r="H688" s="19" t="s">
        <v>4804</v>
      </c>
    </row>
    <row r="689" spans="1:8" x14ac:dyDescent="0.25">
      <c r="A689" s="32" t="s">
        <v>1482</v>
      </c>
      <c r="B689" s="19" t="s">
        <v>210</v>
      </c>
      <c r="C689" s="19" t="s">
        <v>1134</v>
      </c>
      <c r="D689" s="19" t="s">
        <v>5324</v>
      </c>
      <c r="E689" s="19" t="s">
        <v>5326</v>
      </c>
      <c r="F689" s="19" t="s">
        <v>3904</v>
      </c>
      <c r="G689" s="19" t="s">
        <v>5323</v>
      </c>
      <c r="H689" s="19" t="s">
        <v>4804</v>
      </c>
    </row>
    <row r="690" spans="1:8" x14ac:dyDescent="0.25">
      <c r="A690" s="32" t="s">
        <v>1482</v>
      </c>
      <c r="B690" s="19" t="s">
        <v>210</v>
      </c>
      <c r="C690" s="19" t="s">
        <v>1134</v>
      </c>
      <c r="D690" s="19" t="s">
        <v>5324</v>
      </c>
      <c r="E690" s="19" t="s">
        <v>5327</v>
      </c>
      <c r="F690" s="19" t="s">
        <v>3906</v>
      </c>
      <c r="G690" s="19" t="s">
        <v>5323</v>
      </c>
      <c r="H690" s="19" t="s">
        <v>4804</v>
      </c>
    </row>
    <row r="691" spans="1:8" x14ac:dyDescent="0.25">
      <c r="A691" s="32" t="s">
        <v>1482</v>
      </c>
      <c r="B691" s="19" t="s">
        <v>210</v>
      </c>
      <c r="C691" s="19" t="s">
        <v>1134</v>
      </c>
      <c r="D691" s="19" t="s">
        <v>5328</v>
      </c>
      <c r="E691" s="19" t="s">
        <v>5329</v>
      </c>
      <c r="F691" s="19" t="s">
        <v>3908</v>
      </c>
      <c r="G691" s="19" t="s">
        <v>5323</v>
      </c>
      <c r="H691" s="19" t="s">
        <v>5276</v>
      </c>
    </row>
    <row r="692" spans="1:8" x14ac:dyDescent="0.25">
      <c r="A692" s="32" t="s">
        <v>1482</v>
      </c>
      <c r="B692" s="19" t="s">
        <v>210</v>
      </c>
      <c r="C692" s="19" t="s">
        <v>1134</v>
      </c>
      <c r="D692" s="19" t="s">
        <v>5330</v>
      </c>
      <c r="E692" s="19" t="s">
        <v>5331</v>
      </c>
      <c r="F692" s="19" t="s">
        <v>3910</v>
      </c>
      <c r="G692" s="19" t="s">
        <v>5323</v>
      </c>
      <c r="H692" s="19" t="s">
        <v>4804</v>
      </c>
    </row>
    <row r="693" spans="1:8" x14ac:dyDescent="0.25">
      <c r="A693" s="32" t="s">
        <v>1482</v>
      </c>
      <c r="B693" s="19" t="s">
        <v>210</v>
      </c>
      <c r="C693" s="19" t="s">
        <v>1134</v>
      </c>
      <c r="D693" s="19" t="s">
        <v>5330</v>
      </c>
      <c r="E693" s="19" t="s">
        <v>5332</v>
      </c>
      <c r="F693" s="19" t="s">
        <v>3911</v>
      </c>
      <c r="G693" s="19" t="s">
        <v>5323</v>
      </c>
    </row>
    <row r="694" spans="1:8" x14ac:dyDescent="0.25">
      <c r="A694" s="32" t="s">
        <v>1482</v>
      </c>
      <c r="B694" s="19" t="s">
        <v>210</v>
      </c>
      <c r="C694" s="19" t="s">
        <v>1134</v>
      </c>
      <c r="D694" s="19" t="s">
        <v>5333</v>
      </c>
      <c r="E694" s="19" t="s">
        <v>5334</v>
      </c>
      <c r="F694" s="19" t="s">
        <v>3913</v>
      </c>
      <c r="G694" s="19" t="s">
        <v>5323</v>
      </c>
      <c r="H694" s="19" t="s">
        <v>4804</v>
      </c>
    </row>
    <row r="695" spans="1:8" x14ac:dyDescent="0.25">
      <c r="A695" s="32" t="s">
        <v>1482</v>
      </c>
      <c r="B695" s="19" t="s">
        <v>210</v>
      </c>
      <c r="C695" s="19" t="s">
        <v>1134</v>
      </c>
      <c r="D695" s="19" t="s">
        <v>5333</v>
      </c>
      <c r="E695" s="19" t="s">
        <v>5335</v>
      </c>
      <c r="F695" s="19" t="s">
        <v>3914</v>
      </c>
      <c r="G695" s="19" t="s">
        <v>5323</v>
      </c>
    </row>
    <row r="696" spans="1:8" x14ac:dyDescent="0.25">
      <c r="A696" s="32" t="s">
        <v>1482</v>
      </c>
      <c r="B696" s="19" t="s">
        <v>210</v>
      </c>
      <c r="C696" s="19" t="s">
        <v>1134</v>
      </c>
      <c r="D696" s="19" t="s">
        <v>5336</v>
      </c>
      <c r="E696" s="19" t="s">
        <v>5337</v>
      </c>
      <c r="F696" s="19" t="s">
        <v>3916</v>
      </c>
      <c r="G696" s="19" t="s">
        <v>5323</v>
      </c>
      <c r="H696" s="19" t="s">
        <v>4804</v>
      </c>
    </row>
    <row r="697" spans="1:8" x14ac:dyDescent="0.25">
      <c r="A697" s="32" t="s">
        <v>1482</v>
      </c>
      <c r="B697" s="19" t="s">
        <v>210</v>
      </c>
      <c r="C697" s="19" t="s">
        <v>1134</v>
      </c>
      <c r="D697" s="19" t="s">
        <v>5336</v>
      </c>
      <c r="E697" s="19" t="s">
        <v>5338</v>
      </c>
      <c r="F697" s="19" t="s">
        <v>3917</v>
      </c>
      <c r="G697" s="19" t="s">
        <v>5323</v>
      </c>
    </row>
    <row r="698" spans="1:8" x14ac:dyDescent="0.25">
      <c r="A698" s="32" t="s">
        <v>1482</v>
      </c>
      <c r="B698" s="19" t="s">
        <v>210</v>
      </c>
      <c r="C698" s="19" t="s">
        <v>1134</v>
      </c>
      <c r="D698" s="19" t="s">
        <v>5336</v>
      </c>
      <c r="E698" s="19" t="s">
        <v>5339</v>
      </c>
      <c r="F698" s="19" t="s">
        <v>3921</v>
      </c>
      <c r="G698" s="19" t="s">
        <v>5340</v>
      </c>
    </row>
    <row r="699" spans="1:8" x14ac:dyDescent="0.25">
      <c r="A699" s="32" t="s">
        <v>1482</v>
      </c>
      <c r="B699" s="19" t="s">
        <v>210</v>
      </c>
      <c r="C699" s="19" t="s">
        <v>1134</v>
      </c>
      <c r="D699" s="19" t="s">
        <v>5336</v>
      </c>
      <c r="E699" s="19" t="s">
        <v>5339</v>
      </c>
      <c r="F699" s="19" t="s">
        <v>3922</v>
      </c>
      <c r="G699" s="19" t="s">
        <v>5340</v>
      </c>
    </row>
    <row r="700" spans="1:8" x14ac:dyDescent="0.25">
      <c r="A700" s="32" t="s">
        <v>1482</v>
      </c>
      <c r="B700" s="19" t="s">
        <v>210</v>
      </c>
      <c r="C700" s="19" t="s">
        <v>1134</v>
      </c>
      <c r="D700" s="19" t="s">
        <v>5336</v>
      </c>
      <c r="E700" s="19" t="s">
        <v>5339</v>
      </c>
      <c r="F700" s="19" t="s">
        <v>5341</v>
      </c>
      <c r="G700" s="19" t="s">
        <v>5340</v>
      </c>
    </row>
    <row r="701" spans="1:8" x14ac:dyDescent="0.25">
      <c r="A701" s="32" t="s">
        <v>1482</v>
      </c>
      <c r="B701" s="19" t="s">
        <v>210</v>
      </c>
      <c r="C701" s="19" t="s">
        <v>1134</v>
      </c>
      <c r="D701" s="19" t="s">
        <v>5342</v>
      </c>
      <c r="E701" s="19" t="s">
        <v>5343</v>
      </c>
      <c r="F701" s="19" t="s">
        <v>3924</v>
      </c>
      <c r="H701" s="19" t="s">
        <v>4804</v>
      </c>
    </row>
    <row r="702" spans="1:8" x14ac:dyDescent="0.25">
      <c r="A702" s="32" t="s">
        <v>1482</v>
      </c>
      <c r="B702" s="19" t="s">
        <v>210</v>
      </c>
      <c r="C702" s="19" t="s">
        <v>1134</v>
      </c>
      <c r="D702" s="19" t="s">
        <v>5342</v>
      </c>
      <c r="E702" s="19" t="s">
        <v>5344</v>
      </c>
      <c r="F702" s="19" t="s">
        <v>3925</v>
      </c>
      <c r="G702" s="19" t="s">
        <v>4806</v>
      </c>
    </row>
    <row r="703" spans="1:8" x14ac:dyDescent="0.25">
      <c r="A703" s="32" t="s">
        <v>1482</v>
      </c>
      <c r="B703" s="19" t="s">
        <v>210</v>
      </c>
      <c r="C703" s="19" t="s">
        <v>1134</v>
      </c>
      <c r="D703" s="19" t="s">
        <v>5342</v>
      </c>
      <c r="E703" s="19" t="s">
        <v>5345</v>
      </c>
      <c r="F703" s="19" t="s">
        <v>5346</v>
      </c>
      <c r="G703" s="19" t="s">
        <v>5347</v>
      </c>
    </row>
    <row r="704" spans="1:8" x14ac:dyDescent="0.25">
      <c r="A704" s="32" t="s">
        <v>1482</v>
      </c>
      <c r="B704" s="19" t="s">
        <v>210</v>
      </c>
      <c r="C704" s="19" t="s">
        <v>1134</v>
      </c>
      <c r="D704" s="19" t="s">
        <v>5342</v>
      </c>
      <c r="E704" s="19" t="s">
        <v>5345</v>
      </c>
      <c r="F704" s="19" t="s">
        <v>5348</v>
      </c>
      <c r="G704" s="19" t="s">
        <v>5347</v>
      </c>
    </row>
    <row r="705" spans="1:8" x14ac:dyDescent="0.25">
      <c r="A705" s="32" t="s">
        <v>1482</v>
      </c>
      <c r="B705" s="19" t="s">
        <v>210</v>
      </c>
      <c r="C705" s="19" t="s">
        <v>1134</v>
      </c>
      <c r="D705" s="19" t="s">
        <v>5342</v>
      </c>
      <c r="E705" s="19" t="s">
        <v>5345</v>
      </c>
      <c r="F705" s="19" t="s">
        <v>5349</v>
      </c>
      <c r="G705" s="19" t="s">
        <v>5347</v>
      </c>
    </row>
    <row r="706" spans="1:8" x14ac:dyDescent="0.25">
      <c r="A706" s="32" t="s">
        <v>1482</v>
      </c>
      <c r="B706" s="19" t="s">
        <v>210</v>
      </c>
      <c r="C706" s="19" t="s">
        <v>1134</v>
      </c>
      <c r="D706" s="19" t="s">
        <v>5342</v>
      </c>
      <c r="E706" s="19" t="s">
        <v>5345</v>
      </c>
      <c r="F706" s="19" t="s">
        <v>5350</v>
      </c>
      <c r="G706" s="19" t="s">
        <v>5347</v>
      </c>
    </row>
    <row r="707" spans="1:8" x14ac:dyDescent="0.25">
      <c r="A707" s="32" t="s">
        <v>1482</v>
      </c>
      <c r="B707" s="19" t="s">
        <v>210</v>
      </c>
      <c r="C707" s="19" t="s">
        <v>1134</v>
      </c>
      <c r="D707" s="19" t="s">
        <v>5342</v>
      </c>
      <c r="E707" s="19" t="s">
        <v>5345</v>
      </c>
      <c r="F707" s="19" t="s">
        <v>5351</v>
      </c>
      <c r="G707" s="19" t="s">
        <v>5347</v>
      </c>
    </row>
    <row r="708" spans="1:8" x14ac:dyDescent="0.25">
      <c r="A708" s="32" t="s">
        <v>1482</v>
      </c>
      <c r="B708" s="19" t="s">
        <v>210</v>
      </c>
      <c r="C708" s="19" t="s">
        <v>1134</v>
      </c>
      <c r="D708" s="19" t="s">
        <v>5342</v>
      </c>
      <c r="E708" s="19" t="s">
        <v>5345</v>
      </c>
      <c r="F708" s="19" t="s">
        <v>5352</v>
      </c>
      <c r="G708" s="19" t="s">
        <v>5347</v>
      </c>
    </row>
    <row r="709" spans="1:8" x14ac:dyDescent="0.25">
      <c r="A709" s="32" t="s">
        <v>1512</v>
      </c>
      <c r="B709" s="19" t="s">
        <v>1239</v>
      </c>
      <c r="C709" s="19" t="s">
        <v>1240</v>
      </c>
      <c r="D709" s="19" t="s">
        <v>1512</v>
      </c>
      <c r="E709" s="19" t="s">
        <v>5353</v>
      </c>
    </row>
    <row r="710" spans="1:8" x14ac:dyDescent="0.25">
      <c r="A710" s="32" t="s">
        <v>1512</v>
      </c>
      <c r="B710" s="19" t="s">
        <v>1239</v>
      </c>
      <c r="C710" s="19" t="s">
        <v>1240</v>
      </c>
      <c r="D710" s="19" t="s">
        <v>5354</v>
      </c>
      <c r="E710" s="19" t="s">
        <v>1243</v>
      </c>
      <c r="F710" s="19" t="s">
        <v>3935</v>
      </c>
      <c r="H710" s="21" t="s">
        <v>5355</v>
      </c>
    </row>
    <row r="711" spans="1:8" x14ac:dyDescent="0.25">
      <c r="A711" s="32" t="s">
        <v>1512</v>
      </c>
      <c r="B711" s="19" t="s">
        <v>1239</v>
      </c>
      <c r="C711" s="19" t="s">
        <v>1240</v>
      </c>
      <c r="D711" s="19" t="s">
        <v>5356</v>
      </c>
      <c r="E711" s="19" t="s">
        <v>1253</v>
      </c>
      <c r="F711" s="19" t="s">
        <v>3938</v>
      </c>
      <c r="H711" s="21" t="s">
        <v>5355</v>
      </c>
    </row>
    <row r="712" spans="1:8" x14ac:dyDescent="0.25">
      <c r="A712" s="32" t="s">
        <v>1512</v>
      </c>
      <c r="B712" s="19" t="s">
        <v>1239</v>
      </c>
      <c r="C712" s="19" t="s">
        <v>1240</v>
      </c>
      <c r="D712" s="19" t="s">
        <v>5357</v>
      </c>
      <c r="E712" s="19" t="s">
        <v>1260</v>
      </c>
      <c r="F712" s="19" t="s">
        <v>3940</v>
      </c>
      <c r="H712" s="21" t="s">
        <v>5355</v>
      </c>
    </row>
    <row r="713" spans="1:8" x14ac:dyDescent="0.25">
      <c r="A713" s="32" t="s">
        <v>1512</v>
      </c>
      <c r="B713" s="19" t="s">
        <v>1239</v>
      </c>
      <c r="C713" s="19" t="s">
        <v>1240</v>
      </c>
      <c r="D713" s="19" t="s">
        <v>5358</v>
      </c>
      <c r="E713" s="19" t="s">
        <v>3941</v>
      </c>
      <c r="F713" s="19" t="s">
        <v>3942</v>
      </c>
      <c r="H713" s="21" t="s">
        <v>5355</v>
      </c>
    </row>
    <row r="714" spans="1:8" x14ac:dyDescent="0.25">
      <c r="A714" s="32" t="s">
        <v>1512</v>
      </c>
      <c r="B714" s="19" t="s">
        <v>1239</v>
      </c>
      <c r="C714" s="19" t="s">
        <v>1240</v>
      </c>
      <c r="D714" s="19" t="s">
        <v>5359</v>
      </c>
      <c r="E714" s="19" t="s">
        <v>1349</v>
      </c>
      <c r="F714" s="19" t="s">
        <v>3944</v>
      </c>
      <c r="H714" s="21" t="s">
        <v>5355</v>
      </c>
    </row>
    <row r="715" spans="1:8" x14ac:dyDescent="0.25">
      <c r="A715" s="32" t="s">
        <v>1512</v>
      </c>
      <c r="B715" s="19" t="s">
        <v>1239</v>
      </c>
      <c r="C715" s="19" t="s">
        <v>1240</v>
      </c>
      <c r="D715" s="19" t="s">
        <v>5360</v>
      </c>
      <c r="E715" s="19" t="s">
        <v>1367</v>
      </c>
      <c r="F715" s="19" t="s">
        <v>3946</v>
      </c>
      <c r="H715" s="21" t="s">
        <v>5355</v>
      </c>
    </row>
    <row r="716" spans="1:8" x14ac:dyDescent="0.25">
      <c r="A716" s="32" t="s">
        <v>1512</v>
      </c>
      <c r="B716" s="19" t="s">
        <v>1239</v>
      </c>
      <c r="C716" s="19" t="s">
        <v>1240</v>
      </c>
      <c r="D716" s="19" t="s">
        <v>5361</v>
      </c>
      <c r="E716" s="19" t="s">
        <v>1381</v>
      </c>
      <c r="F716" s="19" t="s">
        <v>3948</v>
      </c>
      <c r="H716" s="21" t="s">
        <v>5355</v>
      </c>
    </row>
    <row r="717" spans="1:8" x14ac:dyDescent="0.25">
      <c r="A717" s="32" t="s">
        <v>1512</v>
      </c>
      <c r="B717" s="19" t="s">
        <v>1239</v>
      </c>
      <c r="C717" s="19" t="s">
        <v>1240</v>
      </c>
      <c r="D717" s="19" t="s">
        <v>5362</v>
      </c>
      <c r="E717" s="19" t="s">
        <v>1384</v>
      </c>
      <c r="F717" s="19" t="s">
        <v>3949</v>
      </c>
      <c r="H717" s="21" t="s">
        <v>5355</v>
      </c>
    </row>
    <row r="718" spans="1:8" x14ac:dyDescent="0.25">
      <c r="A718" s="32" t="s">
        <v>1512</v>
      </c>
      <c r="B718" s="19" t="s">
        <v>1239</v>
      </c>
      <c r="C718" s="19" t="s">
        <v>1240</v>
      </c>
      <c r="D718" s="19" t="s">
        <v>5363</v>
      </c>
      <c r="E718" s="19" t="s">
        <v>1387</v>
      </c>
      <c r="F718" s="19" t="s">
        <v>3950</v>
      </c>
      <c r="H718" s="21" t="s">
        <v>5355</v>
      </c>
    </row>
    <row r="719" spans="1:8" x14ac:dyDescent="0.25">
      <c r="A719" s="32" t="s">
        <v>1512</v>
      </c>
      <c r="B719" s="19" t="s">
        <v>1239</v>
      </c>
      <c r="C719" s="19" t="s">
        <v>1240</v>
      </c>
      <c r="D719" s="19" t="s">
        <v>5364</v>
      </c>
      <c r="E719" s="19" t="s">
        <v>1393</v>
      </c>
      <c r="F719" s="19" t="s">
        <v>3951</v>
      </c>
      <c r="H719" s="21" t="s">
        <v>5355</v>
      </c>
    </row>
    <row r="720" spans="1:8" x14ac:dyDescent="0.25">
      <c r="A720" s="32" t="s">
        <v>1512</v>
      </c>
      <c r="B720" s="19" t="s">
        <v>1239</v>
      </c>
      <c r="C720" s="19" t="s">
        <v>1240</v>
      </c>
      <c r="D720" s="19" t="s">
        <v>5365</v>
      </c>
      <c r="E720" s="19" t="s">
        <v>3952</v>
      </c>
      <c r="F720" s="19" t="s">
        <v>3953</v>
      </c>
      <c r="H720" s="21" t="s">
        <v>5355</v>
      </c>
    </row>
    <row r="721" spans="1:8" x14ac:dyDescent="0.25">
      <c r="A721" s="32" t="s">
        <v>1512</v>
      </c>
      <c r="B721" s="19" t="s">
        <v>1239</v>
      </c>
      <c r="C721" s="19" t="s">
        <v>1240</v>
      </c>
      <c r="D721" s="19" t="s">
        <v>5366</v>
      </c>
      <c r="E721" s="19" t="s">
        <v>3954</v>
      </c>
      <c r="F721" s="19" t="s">
        <v>3955</v>
      </c>
      <c r="H721" s="21" t="s">
        <v>5355</v>
      </c>
    </row>
    <row r="722" spans="1:8" x14ac:dyDescent="0.25">
      <c r="A722" s="32" t="s">
        <v>1512</v>
      </c>
      <c r="B722" s="19" t="s">
        <v>1239</v>
      </c>
      <c r="C722" s="19" t="s">
        <v>1240</v>
      </c>
      <c r="D722" s="19" t="s">
        <v>5367</v>
      </c>
      <c r="E722" s="19" t="s">
        <v>1405</v>
      </c>
      <c r="F722" s="19" t="s">
        <v>3956</v>
      </c>
      <c r="H722" s="21" t="s">
        <v>5355</v>
      </c>
    </row>
    <row r="723" spans="1:8" x14ac:dyDescent="0.25">
      <c r="A723" s="32" t="s">
        <v>1512</v>
      </c>
      <c r="B723" s="19" t="s">
        <v>1239</v>
      </c>
      <c r="C723" s="19" t="s">
        <v>1240</v>
      </c>
      <c r="D723" s="19" t="s">
        <v>5368</v>
      </c>
      <c r="E723" s="19" t="s">
        <v>3957</v>
      </c>
      <c r="F723" s="19" t="s">
        <v>3958</v>
      </c>
      <c r="H723" s="21" t="s">
        <v>5355</v>
      </c>
    </row>
    <row r="724" spans="1:8" x14ac:dyDescent="0.25">
      <c r="A724" s="32" t="s">
        <v>1512</v>
      </c>
      <c r="B724" s="19" t="s">
        <v>1239</v>
      </c>
      <c r="C724" s="19" t="s">
        <v>1240</v>
      </c>
      <c r="D724" s="19" t="s">
        <v>5369</v>
      </c>
      <c r="E724" s="19" t="s">
        <v>1411</v>
      </c>
      <c r="F724" s="19" t="s">
        <v>3959</v>
      </c>
      <c r="H724" s="21" t="s">
        <v>5355</v>
      </c>
    </row>
    <row r="725" spans="1:8" x14ac:dyDescent="0.25">
      <c r="A725" s="32" t="s">
        <v>1512</v>
      </c>
      <c r="B725" s="19" t="s">
        <v>1239</v>
      </c>
      <c r="C725" s="19" t="s">
        <v>1240</v>
      </c>
      <c r="D725" s="19" t="s">
        <v>5370</v>
      </c>
      <c r="E725" s="19" t="s">
        <v>1414</v>
      </c>
      <c r="F725" s="19" t="s">
        <v>3961</v>
      </c>
      <c r="H725" s="21" t="s">
        <v>5355</v>
      </c>
    </row>
    <row r="726" spans="1:8" x14ac:dyDescent="0.25">
      <c r="A726" s="32" t="s">
        <v>1512</v>
      </c>
      <c r="B726" s="19" t="s">
        <v>1239</v>
      </c>
      <c r="C726" s="19" t="s">
        <v>1240</v>
      </c>
      <c r="D726" s="19" t="s">
        <v>5371</v>
      </c>
      <c r="E726" s="19" t="s">
        <v>3962</v>
      </c>
      <c r="F726" s="19" t="s">
        <v>3963</v>
      </c>
      <c r="H726" s="21" t="s">
        <v>5355</v>
      </c>
    </row>
    <row r="727" spans="1:8" x14ac:dyDescent="0.25">
      <c r="A727" s="32" t="s">
        <v>1512</v>
      </c>
      <c r="B727" s="19" t="s">
        <v>1239</v>
      </c>
      <c r="C727" s="19" t="s">
        <v>1240</v>
      </c>
      <c r="D727" s="19" t="s">
        <v>5372</v>
      </c>
      <c r="E727" s="19" t="s">
        <v>5373</v>
      </c>
      <c r="F727" s="19" t="s">
        <v>3964</v>
      </c>
      <c r="H727" s="21" t="s">
        <v>5355</v>
      </c>
    </row>
    <row r="728" spans="1:8" x14ac:dyDescent="0.25">
      <c r="A728" s="32" t="s">
        <v>1512</v>
      </c>
      <c r="B728" s="19" t="s">
        <v>1239</v>
      </c>
      <c r="D728" s="19" t="s">
        <v>5374</v>
      </c>
      <c r="E728" s="19" t="s">
        <v>4292</v>
      </c>
      <c r="F728" s="19" t="s">
        <v>4293</v>
      </c>
      <c r="H728" s="19" t="s">
        <v>5375</v>
      </c>
    </row>
    <row r="729" spans="1:8" x14ac:dyDescent="0.25">
      <c r="A729" s="32" t="s">
        <v>1512</v>
      </c>
      <c r="B729" s="19" t="s">
        <v>1239</v>
      </c>
      <c r="D729" s="19" t="s">
        <v>5376</v>
      </c>
      <c r="E729" s="19" t="s">
        <v>5377</v>
      </c>
      <c r="F729" s="19" t="s">
        <v>3969</v>
      </c>
      <c r="H729" s="19" t="s">
        <v>5378</v>
      </c>
    </row>
    <row r="730" spans="1:8" x14ac:dyDescent="0.25">
      <c r="A730" s="32" t="s">
        <v>1512</v>
      </c>
      <c r="B730" s="19" t="s">
        <v>1239</v>
      </c>
      <c r="D730" s="19" t="s">
        <v>5379</v>
      </c>
      <c r="E730" s="19" t="s">
        <v>5380</v>
      </c>
      <c r="F730" s="19" t="s">
        <v>3972</v>
      </c>
      <c r="H730" s="19" t="s">
        <v>5381</v>
      </c>
    </row>
    <row r="731" spans="1:8" x14ac:dyDescent="0.25">
      <c r="A731" s="32" t="s">
        <v>1512</v>
      </c>
      <c r="B731" s="19" t="s">
        <v>1239</v>
      </c>
      <c r="D731" s="19" t="s">
        <v>5382</v>
      </c>
      <c r="E731" s="19" t="s">
        <v>5383</v>
      </c>
      <c r="F731" s="19" t="s">
        <v>3976</v>
      </c>
      <c r="G731" s="19" t="s">
        <v>5384</v>
      </c>
      <c r="H731" s="21" t="s">
        <v>5355</v>
      </c>
    </row>
    <row r="732" spans="1:8" x14ac:dyDescent="0.25">
      <c r="A732" s="32" t="s">
        <v>1512</v>
      </c>
      <c r="B732" s="19" t="s">
        <v>1239</v>
      </c>
      <c r="D732" s="19" t="s">
        <v>5385</v>
      </c>
      <c r="E732" s="19" t="s">
        <v>5386</v>
      </c>
    </row>
    <row r="733" spans="1:8" x14ac:dyDescent="0.25">
      <c r="A733" s="32" t="s">
        <v>1512</v>
      </c>
      <c r="B733" s="19" t="s">
        <v>1239</v>
      </c>
      <c r="D733" s="19" t="s">
        <v>5385</v>
      </c>
      <c r="E733" s="19" t="s">
        <v>5387</v>
      </c>
      <c r="F733" s="19" t="s">
        <v>5388</v>
      </c>
      <c r="G733" s="19" t="s">
        <v>5384</v>
      </c>
      <c r="H733" s="19" t="s">
        <v>5389</v>
      </c>
    </row>
    <row r="734" spans="1:8" x14ac:dyDescent="0.25">
      <c r="A734" s="32" t="s">
        <v>1512</v>
      </c>
      <c r="B734" s="19" t="s">
        <v>1239</v>
      </c>
      <c r="D734" s="19" t="s">
        <v>5385</v>
      </c>
      <c r="E734" s="19" t="s">
        <v>5390</v>
      </c>
      <c r="F734" s="19" t="s">
        <v>5391</v>
      </c>
      <c r="G734" s="19" t="s">
        <v>5384</v>
      </c>
      <c r="H734" s="19" t="s">
        <v>5389</v>
      </c>
    </row>
    <row r="735" spans="1:8" x14ac:dyDescent="0.25">
      <c r="A735" s="32" t="s">
        <v>1512</v>
      </c>
      <c r="B735" s="19" t="s">
        <v>1239</v>
      </c>
      <c r="D735" s="19" t="s">
        <v>5385</v>
      </c>
      <c r="E735" s="19" t="s">
        <v>5392</v>
      </c>
      <c r="F735" s="19" t="s">
        <v>5393</v>
      </c>
      <c r="G735" s="19" t="s">
        <v>5384</v>
      </c>
      <c r="H735" s="19" t="s">
        <v>5389</v>
      </c>
    </row>
    <row r="736" spans="1:8" x14ac:dyDescent="0.25">
      <c r="A736" s="32" t="s">
        <v>1512</v>
      </c>
      <c r="B736" s="19" t="s">
        <v>1239</v>
      </c>
      <c r="D736" s="19" t="s">
        <v>5385</v>
      </c>
      <c r="E736" s="19" t="s">
        <v>5394</v>
      </c>
      <c r="F736" s="19" t="s">
        <v>5395</v>
      </c>
      <c r="G736" s="19" t="s">
        <v>5384</v>
      </c>
      <c r="H736" s="19" t="s">
        <v>5389</v>
      </c>
    </row>
    <row r="737" spans="1:8" x14ac:dyDescent="0.25">
      <c r="A737" s="32" t="s">
        <v>1512</v>
      </c>
      <c r="B737" s="19" t="s">
        <v>1239</v>
      </c>
      <c r="D737" s="19" t="s">
        <v>5385</v>
      </c>
      <c r="E737" s="19" t="s">
        <v>5396</v>
      </c>
      <c r="F737" s="19" t="s">
        <v>5397</v>
      </c>
      <c r="G737" s="19" t="s">
        <v>5384</v>
      </c>
    </row>
    <row r="738" spans="1:8" x14ac:dyDescent="0.25">
      <c r="A738" s="32" t="s">
        <v>1512</v>
      </c>
      <c r="B738" s="19" t="s">
        <v>1239</v>
      </c>
      <c r="D738" s="19" t="s">
        <v>5385</v>
      </c>
      <c r="E738" s="19" t="s">
        <v>5398</v>
      </c>
      <c r="F738" s="19" t="s">
        <v>5399</v>
      </c>
      <c r="G738" s="19" t="s">
        <v>5384</v>
      </c>
    </row>
    <row r="739" spans="1:8" x14ac:dyDescent="0.25">
      <c r="A739" s="32" t="s">
        <v>1512</v>
      </c>
      <c r="B739" s="19" t="s">
        <v>1239</v>
      </c>
      <c r="D739" s="19" t="s">
        <v>5385</v>
      </c>
      <c r="E739" s="19" t="s">
        <v>5400</v>
      </c>
      <c r="F739" s="19" t="s">
        <v>5401</v>
      </c>
      <c r="G739" s="19" t="s">
        <v>5384</v>
      </c>
    </row>
    <row r="740" spans="1:8" x14ac:dyDescent="0.25">
      <c r="A740" s="32" t="s">
        <v>1512</v>
      </c>
      <c r="B740" s="19" t="s">
        <v>1239</v>
      </c>
      <c r="D740" s="19" t="s">
        <v>5385</v>
      </c>
      <c r="E740" s="19" t="s">
        <v>5402</v>
      </c>
      <c r="F740" s="19" t="s">
        <v>5403</v>
      </c>
      <c r="G740" s="19" t="s">
        <v>5384</v>
      </c>
    </row>
    <row r="741" spans="1:8" x14ac:dyDescent="0.25">
      <c r="A741" s="32" t="s">
        <v>1512</v>
      </c>
      <c r="B741" s="19" t="s">
        <v>1239</v>
      </c>
      <c r="D741" s="19" t="s">
        <v>5385</v>
      </c>
      <c r="E741" s="19" t="s">
        <v>5404</v>
      </c>
      <c r="F741" s="19" t="s">
        <v>5405</v>
      </c>
      <c r="G741" s="19" t="s">
        <v>5384</v>
      </c>
    </row>
    <row r="742" spans="1:8" x14ac:dyDescent="0.25">
      <c r="A742" s="32" t="s">
        <v>1512</v>
      </c>
      <c r="B742" s="19" t="s">
        <v>1239</v>
      </c>
      <c r="D742" s="19" t="s">
        <v>5385</v>
      </c>
      <c r="E742" s="19" t="s">
        <v>5406</v>
      </c>
      <c r="F742" s="19" t="s">
        <v>3997</v>
      </c>
      <c r="G742" s="19" t="s">
        <v>5407</v>
      </c>
    </row>
    <row r="743" spans="1:8" x14ac:dyDescent="0.25">
      <c r="A743" s="32" t="s">
        <v>1512</v>
      </c>
      <c r="B743" s="19" t="s">
        <v>1239</v>
      </c>
      <c r="D743" s="19" t="s">
        <v>5385</v>
      </c>
      <c r="E743" s="19" t="s">
        <v>5406</v>
      </c>
      <c r="F743" s="19" t="s">
        <v>3998</v>
      </c>
      <c r="G743" s="19" t="s">
        <v>5407</v>
      </c>
    </row>
    <row r="744" spans="1:8" x14ac:dyDescent="0.25">
      <c r="A744" s="32" t="s">
        <v>1512</v>
      </c>
      <c r="B744" s="19" t="s">
        <v>1239</v>
      </c>
      <c r="D744" s="19" t="s">
        <v>5385</v>
      </c>
      <c r="E744" s="19" t="s">
        <v>5406</v>
      </c>
      <c r="F744" s="19" t="s">
        <v>3999</v>
      </c>
      <c r="G744" s="19" t="s">
        <v>5407</v>
      </c>
    </row>
    <row r="745" spans="1:8" x14ac:dyDescent="0.25">
      <c r="A745" s="32" t="s">
        <v>1512</v>
      </c>
      <c r="B745" s="19" t="s">
        <v>1239</v>
      </c>
      <c r="D745" s="19" t="s">
        <v>5385</v>
      </c>
      <c r="E745" s="19" t="s">
        <v>5406</v>
      </c>
      <c r="F745" s="19" t="s">
        <v>4000</v>
      </c>
      <c r="G745" s="19" t="s">
        <v>5407</v>
      </c>
    </row>
    <row r="746" spans="1:8" x14ac:dyDescent="0.25">
      <c r="A746" s="32" t="s">
        <v>1512</v>
      </c>
      <c r="B746" s="19" t="s">
        <v>1239</v>
      </c>
      <c r="D746" s="19" t="s">
        <v>5385</v>
      </c>
      <c r="E746" s="19" t="s">
        <v>5406</v>
      </c>
      <c r="F746" s="19" t="s">
        <v>4001</v>
      </c>
      <c r="G746" s="19" t="s">
        <v>5407</v>
      </c>
    </row>
    <row r="747" spans="1:8" x14ac:dyDescent="0.25">
      <c r="A747" s="32" t="s">
        <v>1512</v>
      </c>
      <c r="B747" s="19" t="s">
        <v>1239</v>
      </c>
      <c r="D747" s="19" t="s">
        <v>5385</v>
      </c>
      <c r="E747" s="19" t="s">
        <v>5406</v>
      </c>
      <c r="F747" s="19" t="s">
        <v>4002</v>
      </c>
      <c r="G747" s="19" t="s">
        <v>5407</v>
      </c>
    </row>
    <row r="748" spans="1:8" x14ac:dyDescent="0.25">
      <c r="A748" s="32" t="s">
        <v>1512</v>
      </c>
      <c r="B748" s="19" t="s">
        <v>1239</v>
      </c>
      <c r="D748" s="19" t="s">
        <v>5385</v>
      </c>
      <c r="E748" s="19" t="s">
        <v>5406</v>
      </c>
      <c r="F748" s="19" t="s">
        <v>4003</v>
      </c>
      <c r="G748" s="19" t="s">
        <v>5407</v>
      </c>
    </row>
    <row r="749" spans="1:8" x14ac:dyDescent="0.25">
      <c r="A749" s="32" t="s">
        <v>1512</v>
      </c>
      <c r="B749" s="19" t="s">
        <v>1239</v>
      </c>
      <c r="D749" s="19" t="s">
        <v>5385</v>
      </c>
      <c r="E749" s="19" t="s">
        <v>5406</v>
      </c>
      <c r="F749" s="19" t="s">
        <v>4004</v>
      </c>
      <c r="G749" s="19" t="s">
        <v>5407</v>
      </c>
    </row>
    <row r="750" spans="1:8" x14ac:dyDescent="0.25">
      <c r="A750" s="32" t="s">
        <v>1555</v>
      </c>
      <c r="B750" s="19" t="s">
        <v>1644</v>
      </c>
      <c r="C750" s="19" t="s">
        <v>5408</v>
      </c>
      <c r="D750" s="19" t="s">
        <v>5409</v>
      </c>
      <c r="E750" s="19" t="s">
        <v>5410</v>
      </c>
    </row>
    <row r="751" spans="1:8" x14ac:dyDescent="0.25">
      <c r="A751" s="32" t="s">
        <v>1555</v>
      </c>
      <c r="B751" s="19" t="s">
        <v>1644</v>
      </c>
      <c r="C751" s="19" t="s">
        <v>5408</v>
      </c>
      <c r="D751" s="19" t="s">
        <v>5409</v>
      </c>
      <c r="E751" s="19" t="s">
        <v>5411</v>
      </c>
      <c r="F751" s="19" t="s">
        <v>4131</v>
      </c>
      <c r="H751" s="19" t="s">
        <v>5389</v>
      </c>
    </row>
    <row r="752" spans="1:8" x14ac:dyDescent="0.25">
      <c r="A752" s="32" t="s">
        <v>1555</v>
      </c>
      <c r="B752" s="19" t="s">
        <v>1644</v>
      </c>
      <c r="C752" s="19" t="s">
        <v>5408</v>
      </c>
      <c r="D752" s="19" t="s">
        <v>5409</v>
      </c>
      <c r="E752" s="19" t="s">
        <v>5412</v>
      </c>
      <c r="F752" s="19" t="s">
        <v>4133</v>
      </c>
      <c r="H752" s="19" t="s">
        <v>5389</v>
      </c>
    </row>
    <row r="753" spans="1:8" x14ac:dyDescent="0.25">
      <c r="A753" s="32" t="s">
        <v>1555</v>
      </c>
      <c r="B753" s="19" t="s">
        <v>1644</v>
      </c>
      <c r="C753" s="19" t="s">
        <v>5408</v>
      </c>
      <c r="D753" s="19" t="s">
        <v>5409</v>
      </c>
      <c r="E753" s="19" t="s">
        <v>5413</v>
      </c>
      <c r="F753" s="19" t="s">
        <v>4135</v>
      </c>
      <c r="H753" s="19" t="s">
        <v>5389</v>
      </c>
    </row>
    <row r="754" spans="1:8" x14ac:dyDescent="0.25">
      <c r="A754" s="32" t="s">
        <v>1555</v>
      </c>
      <c r="B754" s="19" t="s">
        <v>1644</v>
      </c>
      <c r="C754" s="19" t="s">
        <v>5408</v>
      </c>
      <c r="D754" s="19" t="s">
        <v>5409</v>
      </c>
      <c r="E754" s="19" t="s">
        <v>5414</v>
      </c>
      <c r="F754" s="19" t="s">
        <v>4137</v>
      </c>
      <c r="H754" s="19" t="s">
        <v>5389</v>
      </c>
    </row>
    <row r="755" spans="1:8" x14ac:dyDescent="0.25">
      <c r="A755" s="32" t="s">
        <v>1555</v>
      </c>
      <c r="B755" s="19" t="s">
        <v>1644</v>
      </c>
      <c r="C755" s="19" t="s">
        <v>5408</v>
      </c>
      <c r="D755" s="19" t="s">
        <v>5409</v>
      </c>
      <c r="E755" s="19" t="s">
        <v>5415</v>
      </c>
      <c r="F755" s="19" t="s">
        <v>4139</v>
      </c>
      <c r="H755" s="19" t="s">
        <v>5389</v>
      </c>
    </row>
    <row r="756" spans="1:8" x14ac:dyDescent="0.25">
      <c r="A756" s="32" t="s">
        <v>1555</v>
      </c>
      <c r="B756" s="19" t="s">
        <v>1644</v>
      </c>
      <c r="C756" s="19" t="s">
        <v>5408</v>
      </c>
      <c r="D756" s="19" t="s">
        <v>5409</v>
      </c>
      <c r="E756" s="19" t="s">
        <v>5416</v>
      </c>
      <c r="F756" s="19" t="s">
        <v>4141</v>
      </c>
      <c r="H756" s="19" t="s">
        <v>5389</v>
      </c>
    </row>
    <row r="757" spans="1:8" x14ac:dyDescent="0.25">
      <c r="A757" s="32" t="s">
        <v>1555</v>
      </c>
      <c r="B757" s="19" t="s">
        <v>1644</v>
      </c>
      <c r="C757" s="19" t="s">
        <v>5408</v>
      </c>
      <c r="D757" s="19" t="s">
        <v>5409</v>
      </c>
      <c r="E757" s="19" t="s">
        <v>5417</v>
      </c>
      <c r="F757" s="19" t="s">
        <v>4143</v>
      </c>
      <c r="H757" s="19" t="s">
        <v>5389</v>
      </c>
    </row>
    <row r="758" spans="1:8" x14ac:dyDescent="0.25">
      <c r="A758" s="32" t="s">
        <v>1555</v>
      </c>
      <c r="B758" s="19" t="s">
        <v>1644</v>
      </c>
      <c r="C758" s="19" t="s">
        <v>5408</v>
      </c>
      <c r="D758" s="19" t="s">
        <v>5409</v>
      </c>
      <c r="E758" s="19" t="s">
        <v>5418</v>
      </c>
      <c r="F758" s="19" t="s">
        <v>4145</v>
      </c>
    </row>
    <row r="759" spans="1:8" x14ac:dyDescent="0.25">
      <c r="A759" s="32" t="s">
        <v>1555</v>
      </c>
      <c r="B759" s="19" t="s">
        <v>1644</v>
      </c>
      <c r="C759" s="19" t="s">
        <v>1513</v>
      </c>
      <c r="D759" s="19" t="s">
        <v>5419</v>
      </c>
      <c r="E759" s="19" t="s">
        <v>5420</v>
      </c>
      <c r="F759" s="19" t="s">
        <v>4150</v>
      </c>
      <c r="H759" s="19" t="s">
        <v>5421</v>
      </c>
    </row>
    <row r="760" spans="1:8" x14ac:dyDescent="0.25">
      <c r="A760" s="32" t="s">
        <v>1555</v>
      </c>
      <c r="B760" s="19" t="s">
        <v>1644</v>
      </c>
      <c r="C760" s="19" t="s">
        <v>1513</v>
      </c>
      <c r="D760" s="19" t="s">
        <v>5422</v>
      </c>
      <c r="E760" s="19" t="s">
        <v>1521</v>
      </c>
      <c r="F760" s="19" t="s">
        <v>4154</v>
      </c>
      <c r="G760" s="19" t="s">
        <v>5423</v>
      </c>
      <c r="H760" s="19" t="s">
        <v>5424</v>
      </c>
    </row>
    <row r="761" spans="1:8" x14ac:dyDescent="0.25">
      <c r="A761" s="32" t="s">
        <v>1643</v>
      </c>
      <c r="B761" s="19" t="s">
        <v>1644</v>
      </c>
      <c r="C761" s="19" t="s">
        <v>1693</v>
      </c>
      <c r="D761" s="19" t="s">
        <v>5425</v>
      </c>
      <c r="E761" s="19" t="s">
        <v>1694</v>
      </c>
      <c r="F761" s="19" t="s">
        <v>4248</v>
      </c>
      <c r="G761" s="19" t="s">
        <v>5426</v>
      </c>
      <c r="H761" s="19" t="s">
        <v>5276</v>
      </c>
    </row>
    <row r="762" spans="1:8" x14ac:dyDescent="0.25">
      <c r="A762" s="32" t="s">
        <v>1643</v>
      </c>
      <c r="B762" s="19" t="s">
        <v>1644</v>
      </c>
      <c r="C762" s="19" t="s">
        <v>1693</v>
      </c>
      <c r="D762" s="19" t="s">
        <v>5427</v>
      </c>
      <c r="E762" s="19" t="s">
        <v>5428</v>
      </c>
      <c r="F762" s="19" t="s">
        <v>4251</v>
      </c>
      <c r="G762" s="19" t="s">
        <v>5429</v>
      </c>
    </row>
    <row r="763" spans="1:8" x14ac:dyDescent="0.25">
      <c r="A763" s="32" t="s">
        <v>1643</v>
      </c>
      <c r="B763" s="19" t="s">
        <v>1644</v>
      </c>
      <c r="C763" s="19" t="s">
        <v>1693</v>
      </c>
      <c r="D763" s="19" t="s">
        <v>5430</v>
      </c>
      <c r="E763" s="19" t="s">
        <v>5431</v>
      </c>
      <c r="F763" s="19" t="s">
        <v>4254</v>
      </c>
      <c r="G763" s="19" t="s">
        <v>5429</v>
      </c>
    </row>
    <row r="764" spans="1:8" x14ac:dyDescent="0.25">
      <c r="A764" s="32" t="s">
        <v>1643</v>
      </c>
      <c r="B764" s="19" t="s">
        <v>1644</v>
      </c>
      <c r="C764" s="19" t="s">
        <v>1693</v>
      </c>
      <c r="D764" s="19" t="s">
        <v>5430</v>
      </c>
      <c r="E764" s="19" t="s">
        <v>5431</v>
      </c>
      <c r="F764" s="19" t="s">
        <v>4256</v>
      </c>
      <c r="G764" s="19" t="s">
        <v>5429</v>
      </c>
    </row>
    <row r="765" spans="1:8" x14ac:dyDescent="0.25">
      <c r="A765" s="32" t="s">
        <v>1643</v>
      </c>
      <c r="B765" s="19" t="s">
        <v>1644</v>
      </c>
      <c r="C765" s="19" t="s">
        <v>1693</v>
      </c>
      <c r="D765" s="19" t="s">
        <v>5430</v>
      </c>
      <c r="E765" s="19" t="s">
        <v>5431</v>
      </c>
      <c r="F765" s="19" t="s">
        <v>4258</v>
      </c>
      <c r="G765" s="19" t="s">
        <v>5429</v>
      </c>
    </row>
    <row r="766" spans="1:8" x14ac:dyDescent="0.25">
      <c r="A766" s="32" t="s">
        <v>1643</v>
      </c>
      <c r="B766" s="19" t="s">
        <v>1644</v>
      </c>
      <c r="C766" s="19" t="s">
        <v>1693</v>
      </c>
      <c r="D766" s="19" t="s">
        <v>5432</v>
      </c>
      <c r="E766" s="19" t="s">
        <v>5433</v>
      </c>
      <c r="F766" s="19" t="s">
        <v>4260</v>
      </c>
      <c r="G766" s="19" t="s">
        <v>5429</v>
      </c>
      <c r="H766" s="19" t="s">
        <v>5434</v>
      </c>
    </row>
    <row r="767" spans="1:8" x14ac:dyDescent="0.25">
      <c r="A767" s="32" t="s">
        <v>1643</v>
      </c>
      <c r="B767" s="19" t="s">
        <v>1644</v>
      </c>
      <c r="C767" s="19" t="s">
        <v>1693</v>
      </c>
      <c r="D767" s="19" t="s">
        <v>5435</v>
      </c>
      <c r="E767" s="19" t="s">
        <v>5436</v>
      </c>
      <c r="F767" s="19" t="s">
        <v>4264</v>
      </c>
      <c r="G767" s="19" t="s">
        <v>5429</v>
      </c>
      <c r="H767" s="19" t="s">
        <v>5437</v>
      </c>
    </row>
    <row r="768" spans="1:8" x14ac:dyDescent="0.25">
      <c r="A768" s="32" t="s">
        <v>1643</v>
      </c>
      <c r="B768" s="19" t="s">
        <v>1644</v>
      </c>
      <c r="C768" s="19" t="s">
        <v>1693</v>
      </c>
      <c r="D768" s="19" t="s">
        <v>5438</v>
      </c>
      <c r="E768" s="19" t="s">
        <v>5439</v>
      </c>
      <c r="F768" s="19" t="s">
        <v>5440</v>
      </c>
      <c r="G768" s="19" t="s">
        <v>5429</v>
      </c>
      <c r="H768" s="19" t="s">
        <v>5437</v>
      </c>
    </row>
    <row r="769" spans="1:8" x14ac:dyDescent="0.25">
      <c r="A769" s="32" t="s">
        <v>1643</v>
      </c>
      <c r="B769" s="19" t="s">
        <v>1644</v>
      </c>
      <c r="C769" s="19" t="s">
        <v>1645</v>
      </c>
      <c r="D769" s="19" t="s">
        <v>5441</v>
      </c>
      <c r="E769" s="19" t="s">
        <v>5442</v>
      </c>
      <c r="F769" s="19" t="s">
        <v>4218</v>
      </c>
      <c r="G769" s="19" t="s">
        <v>5443</v>
      </c>
      <c r="H769" s="19" t="s">
        <v>5276</v>
      </c>
    </row>
    <row r="770" spans="1:8" x14ac:dyDescent="0.25">
      <c r="A770" s="32" t="s">
        <v>1643</v>
      </c>
      <c r="B770" s="19" t="s">
        <v>1644</v>
      </c>
      <c r="C770" s="19" t="s">
        <v>1645</v>
      </c>
      <c r="D770" s="19" t="s">
        <v>5444</v>
      </c>
      <c r="E770" s="19" t="s">
        <v>5445</v>
      </c>
      <c r="F770" s="19" t="s">
        <v>4221</v>
      </c>
      <c r="G770" s="19" t="s">
        <v>5446</v>
      </c>
    </row>
    <row r="771" spans="1:8" x14ac:dyDescent="0.25">
      <c r="A771" s="32" t="s">
        <v>1643</v>
      </c>
      <c r="B771" s="19" t="s">
        <v>1644</v>
      </c>
      <c r="C771" s="19" t="s">
        <v>1645</v>
      </c>
      <c r="D771" s="19" t="s">
        <v>5447</v>
      </c>
      <c r="E771" s="19" t="s">
        <v>1655</v>
      </c>
      <c r="F771" s="19" t="s">
        <v>4223</v>
      </c>
      <c r="G771" s="19" t="s">
        <v>5446</v>
      </c>
      <c r="H771" s="19" t="s">
        <v>5276</v>
      </c>
    </row>
    <row r="772" spans="1:8" x14ac:dyDescent="0.25">
      <c r="A772" s="32" t="s">
        <v>1643</v>
      </c>
      <c r="B772" s="19" t="s">
        <v>1644</v>
      </c>
      <c r="C772" s="19" t="s">
        <v>1645</v>
      </c>
      <c r="D772" s="19" t="s">
        <v>5448</v>
      </c>
      <c r="E772" s="19" t="s">
        <v>1649</v>
      </c>
      <c r="F772" s="19" t="s">
        <v>4225</v>
      </c>
      <c r="G772" s="19" t="s">
        <v>5446</v>
      </c>
    </row>
    <row r="773" spans="1:8" x14ac:dyDescent="0.25">
      <c r="A773" s="32" t="s">
        <v>1643</v>
      </c>
      <c r="B773" s="19" t="s">
        <v>1644</v>
      </c>
      <c r="C773" s="19" t="s">
        <v>1645</v>
      </c>
      <c r="D773" s="19" t="s">
        <v>5449</v>
      </c>
      <c r="E773" s="19" t="s">
        <v>1652</v>
      </c>
      <c r="F773" s="19" t="s">
        <v>4226</v>
      </c>
      <c r="G773" s="19" t="s">
        <v>5446</v>
      </c>
    </row>
    <row r="774" spans="1:8" x14ac:dyDescent="0.25">
      <c r="A774" s="32" t="s">
        <v>1643</v>
      </c>
      <c r="B774" s="19" t="s">
        <v>1644</v>
      </c>
      <c r="C774" s="19" t="s">
        <v>1645</v>
      </c>
      <c r="D774" s="19" t="s">
        <v>5450</v>
      </c>
      <c r="E774" s="19" t="s">
        <v>5451</v>
      </c>
      <c r="F774" s="19" t="s">
        <v>4228</v>
      </c>
      <c r="G774" s="19" t="s">
        <v>5446</v>
      </c>
    </row>
    <row r="775" spans="1:8" x14ac:dyDescent="0.25">
      <c r="A775" s="32" t="s">
        <v>1643</v>
      </c>
      <c r="B775" s="19" t="s">
        <v>1644</v>
      </c>
      <c r="C775" s="19" t="s">
        <v>5452</v>
      </c>
      <c r="D775" s="19" t="s">
        <v>5453</v>
      </c>
      <c r="E775" s="19" t="s">
        <v>5454</v>
      </c>
      <c r="F775" s="19" t="s">
        <v>4230</v>
      </c>
      <c r="H775" s="19" t="s">
        <v>5455</v>
      </c>
    </row>
    <row r="776" spans="1:8" x14ac:dyDescent="0.25">
      <c r="A776" s="32" t="s">
        <v>1643</v>
      </c>
      <c r="B776" s="19" t="s">
        <v>1644</v>
      </c>
      <c r="C776" s="19" t="s">
        <v>5452</v>
      </c>
      <c r="D776" s="19" t="s">
        <v>5453</v>
      </c>
      <c r="E776" s="19" t="s">
        <v>5456</v>
      </c>
      <c r="F776" s="19" t="s">
        <v>4233</v>
      </c>
      <c r="H776" s="19" t="s">
        <v>5455</v>
      </c>
    </row>
    <row r="777" spans="1:8" x14ac:dyDescent="0.25">
      <c r="A777" s="32" t="s">
        <v>1643</v>
      </c>
      <c r="B777" s="19" t="s">
        <v>1644</v>
      </c>
      <c r="C777" s="19" t="s">
        <v>5452</v>
      </c>
      <c r="D777" s="19" t="s">
        <v>5453</v>
      </c>
      <c r="E777" s="19" t="s">
        <v>5457</v>
      </c>
      <c r="F777" s="19" t="s">
        <v>4235</v>
      </c>
      <c r="H777" s="19" t="s">
        <v>5455</v>
      </c>
    </row>
    <row r="778" spans="1:8" x14ac:dyDescent="0.25">
      <c r="A778" s="32" t="s">
        <v>1643</v>
      </c>
      <c r="B778" s="19" t="s">
        <v>1644</v>
      </c>
      <c r="C778" s="19" t="s">
        <v>5452</v>
      </c>
      <c r="D778" s="19" t="s">
        <v>5453</v>
      </c>
      <c r="E778" s="19" t="s">
        <v>5458</v>
      </c>
      <c r="F778" s="19" t="s">
        <v>4237</v>
      </c>
      <c r="H778" s="19" t="s">
        <v>5455</v>
      </c>
    </row>
    <row r="779" spans="1:8" x14ac:dyDescent="0.25">
      <c r="A779" s="32" t="s">
        <v>1643</v>
      </c>
      <c r="B779" s="19" t="s">
        <v>1644</v>
      </c>
      <c r="C779" s="19" t="s">
        <v>5452</v>
      </c>
      <c r="D779" s="19" t="s">
        <v>5459</v>
      </c>
      <c r="E779" s="19" t="s">
        <v>5460</v>
      </c>
      <c r="F779" s="19" t="s">
        <v>4239</v>
      </c>
      <c r="H779" s="19" t="s">
        <v>5461</v>
      </c>
    </row>
    <row r="780" spans="1:8" x14ac:dyDescent="0.25">
      <c r="A780" s="32" t="s">
        <v>1643</v>
      </c>
      <c r="B780" s="19" t="s">
        <v>1644</v>
      </c>
      <c r="C780" s="19" t="s">
        <v>5452</v>
      </c>
      <c r="D780" s="19" t="s">
        <v>5459</v>
      </c>
      <c r="E780" s="19" t="s">
        <v>5462</v>
      </c>
      <c r="F780" s="19" t="s">
        <v>4242</v>
      </c>
      <c r="H780" s="19" t="s">
        <v>5461</v>
      </c>
    </row>
    <row r="781" spans="1:8" x14ac:dyDescent="0.25">
      <c r="A781" s="32" t="s">
        <v>1643</v>
      </c>
      <c r="B781" s="19" t="s">
        <v>1644</v>
      </c>
      <c r="C781" s="19" t="s">
        <v>5452</v>
      </c>
      <c r="D781" s="19" t="s">
        <v>5459</v>
      </c>
      <c r="E781" s="19" t="s">
        <v>5463</v>
      </c>
      <c r="F781" s="19" t="s">
        <v>4244</v>
      </c>
      <c r="H781" s="19" t="s">
        <v>5461</v>
      </c>
    </row>
    <row r="782" spans="1:8" x14ac:dyDescent="0.25">
      <c r="A782" s="32" t="s">
        <v>1643</v>
      </c>
      <c r="B782" s="19" t="s">
        <v>1644</v>
      </c>
      <c r="C782" s="19" t="s">
        <v>5452</v>
      </c>
      <c r="D782" s="19" t="s">
        <v>5459</v>
      </c>
      <c r="E782" s="19" t="s">
        <v>5464</v>
      </c>
      <c r="F782" s="19" t="s">
        <v>4246</v>
      </c>
      <c r="H782" s="19" t="s">
        <v>5461</v>
      </c>
    </row>
    <row r="783" spans="1:8" x14ac:dyDescent="0.25">
      <c r="A783" s="32" t="s">
        <v>1643</v>
      </c>
      <c r="B783" s="19" t="s">
        <v>1644</v>
      </c>
      <c r="C783" s="19" t="s">
        <v>1720</v>
      </c>
      <c r="D783" s="19" t="s">
        <v>1643</v>
      </c>
      <c r="E783" s="19" t="s">
        <v>5465</v>
      </c>
    </row>
    <row r="784" spans="1:8" x14ac:dyDescent="0.25">
      <c r="A784" s="32" t="s">
        <v>1643</v>
      </c>
      <c r="B784" s="19" t="s">
        <v>1644</v>
      </c>
      <c r="C784" s="19" t="s">
        <v>1720</v>
      </c>
      <c r="D784" s="19" t="s">
        <v>5466</v>
      </c>
      <c r="E784" s="19" t="s">
        <v>5467</v>
      </c>
      <c r="F784" s="19" t="s">
        <v>5468</v>
      </c>
      <c r="H784" s="19" t="s">
        <v>5276</v>
      </c>
    </row>
    <row r="785" spans="1:8" x14ac:dyDescent="0.25">
      <c r="A785" s="32" t="s">
        <v>1643</v>
      </c>
      <c r="B785" s="19" t="s">
        <v>1644</v>
      </c>
      <c r="C785" s="19" t="s">
        <v>1720</v>
      </c>
      <c r="D785" s="19" t="s">
        <v>1643</v>
      </c>
      <c r="E785" s="19" t="s">
        <v>5469</v>
      </c>
    </row>
    <row r="786" spans="1:8" x14ac:dyDescent="0.25">
      <c r="A786" s="32" t="s">
        <v>1643</v>
      </c>
      <c r="B786" s="19" t="s">
        <v>1644</v>
      </c>
      <c r="C786" s="19" t="s">
        <v>1720</v>
      </c>
      <c r="D786" s="19" t="s">
        <v>5470</v>
      </c>
      <c r="E786" s="19" t="s">
        <v>5471</v>
      </c>
      <c r="F786" s="19" t="s">
        <v>5472</v>
      </c>
      <c r="G786" s="19" t="s">
        <v>5473</v>
      </c>
      <c r="H786" s="19" t="s">
        <v>5276</v>
      </c>
    </row>
    <row r="787" spans="1:8" x14ac:dyDescent="0.25">
      <c r="A787" s="32" t="s">
        <v>1643</v>
      </c>
      <c r="B787" s="19" t="s">
        <v>1644</v>
      </c>
      <c r="C787" s="19" t="s">
        <v>1720</v>
      </c>
      <c r="D787" s="19" t="s">
        <v>5474</v>
      </c>
      <c r="E787" s="19" t="s">
        <v>5475</v>
      </c>
      <c r="F787" s="19" t="s">
        <v>5476</v>
      </c>
      <c r="G787" s="19" t="s">
        <v>5477</v>
      </c>
    </row>
    <row r="788" spans="1:8" x14ac:dyDescent="0.25">
      <c r="A788" s="32" t="s">
        <v>1643</v>
      </c>
      <c r="B788" s="19" t="s">
        <v>1644</v>
      </c>
      <c r="C788" s="19" t="s">
        <v>1720</v>
      </c>
      <c r="D788" s="19" t="s">
        <v>5478</v>
      </c>
      <c r="E788" s="19" t="s">
        <v>5479</v>
      </c>
      <c r="F788" s="19" t="s">
        <v>5480</v>
      </c>
      <c r="G788" s="19" t="s">
        <v>5481</v>
      </c>
    </row>
    <row r="789" spans="1:8" x14ac:dyDescent="0.25">
      <c r="A789" s="32" t="s">
        <v>1643</v>
      </c>
      <c r="B789" s="19" t="s">
        <v>1644</v>
      </c>
      <c r="C789" s="19" t="s">
        <v>1720</v>
      </c>
      <c r="D789" s="19" t="s">
        <v>5482</v>
      </c>
      <c r="E789" s="19" t="s">
        <v>5483</v>
      </c>
      <c r="F789" s="19" t="s">
        <v>5484</v>
      </c>
      <c r="G789" s="19" t="s">
        <v>5485</v>
      </c>
      <c r="H789" s="19" t="s">
        <v>5276</v>
      </c>
    </row>
    <row r="790" spans="1:8" x14ac:dyDescent="0.25">
      <c r="A790" s="32" t="s">
        <v>1643</v>
      </c>
      <c r="B790" s="19" t="s">
        <v>1644</v>
      </c>
      <c r="C790" s="19" t="s">
        <v>1720</v>
      </c>
      <c r="D790" s="19" t="s">
        <v>5486</v>
      </c>
      <c r="E790" s="19" t="s">
        <v>5487</v>
      </c>
      <c r="F790" s="19" t="s">
        <v>5488</v>
      </c>
      <c r="G790" s="19" t="s">
        <v>5489</v>
      </c>
    </row>
    <row r="791" spans="1:8" x14ac:dyDescent="0.25">
      <c r="A791" s="32" t="s">
        <v>1643</v>
      </c>
      <c r="B791" s="19" t="s">
        <v>1644</v>
      </c>
      <c r="C791" s="19" t="s">
        <v>1720</v>
      </c>
      <c r="D791" s="19" t="s">
        <v>5490</v>
      </c>
      <c r="E791" s="19" t="s">
        <v>5491</v>
      </c>
      <c r="F791" s="19" t="s">
        <v>5492</v>
      </c>
      <c r="G791" s="19" t="s">
        <v>5493</v>
      </c>
    </row>
    <row r="792" spans="1:8" x14ac:dyDescent="0.25">
      <c r="A792" s="32" t="s">
        <v>1643</v>
      </c>
      <c r="B792" s="19" t="s">
        <v>1644</v>
      </c>
      <c r="C792" s="19" t="s">
        <v>1720</v>
      </c>
      <c r="D792" s="19" t="s">
        <v>5494</v>
      </c>
      <c r="E792" s="19" t="s">
        <v>4273</v>
      </c>
      <c r="F792" s="19" t="s">
        <v>4274</v>
      </c>
      <c r="H792" s="19" t="s">
        <v>5276</v>
      </c>
    </row>
    <row r="793" spans="1:8" x14ac:dyDescent="0.25">
      <c r="A793" s="32" t="s">
        <v>1643</v>
      </c>
      <c r="B793" s="19" t="s">
        <v>1644</v>
      </c>
      <c r="C793" s="19" t="s">
        <v>1720</v>
      </c>
      <c r="D793" s="19" t="s">
        <v>5495</v>
      </c>
      <c r="E793" s="19" t="s">
        <v>4275</v>
      </c>
      <c r="F793" s="19" t="s">
        <v>4276</v>
      </c>
      <c r="H793" s="19" t="s">
        <v>5276</v>
      </c>
    </row>
    <row r="794" spans="1:8" x14ac:dyDescent="0.25">
      <c r="A794" s="32" t="s">
        <v>1643</v>
      </c>
      <c r="B794" s="19" t="s">
        <v>1644</v>
      </c>
      <c r="C794" s="19" t="s">
        <v>1720</v>
      </c>
      <c r="D794" s="19" t="s">
        <v>5496</v>
      </c>
      <c r="E794" s="19" t="s">
        <v>4277</v>
      </c>
      <c r="F794" s="19" t="s">
        <v>4278</v>
      </c>
      <c r="H794" s="19" t="s">
        <v>5276</v>
      </c>
    </row>
    <row r="795" spans="1:8" x14ac:dyDescent="0.25">
      <c r="A795" s="32" t="s">
        <v>1643</v>
      </c>
      <c r="B795" s="19" t="s">
        <v>1644</v>
      </c>
      <c r="C795" s="19" t="s">
        <v>1720</v>
      </c>
      <c r="D795" s="19" t="s">
        <v>5497</v>
      </c>
      <c r="E795" s="19" t="s">
        <v>1734</v>
      </c>
      <c r="F795" s="19" t="s">
        <v>4279</v>
      </c>
      <c r="H795" s="19" t="s">
        <v>5276</v>
      </c>
    </row>
    <row r="796" spans="1:8" x14ac:dyDescent="0.25">
      <c r="A796" s="32" t="s">
        <v>1643</v>
      </c>
      <c r="B796" s="19" t="s">
        <v>1644</v>
      </c>
      <c r="C796" s="19" t="s">
        <v>1720</v>
      </c>
      <c r="D796" s="19" t="s">
        <v>5498</v>
      </c>
      <c r="E796" s="19" t="s">
        <v>5499</v>
      </c>
    </row>
    <row r="797" spans="1:8" x14ac:dyDescent="0.25">
      <c r="A797" s="32" t="s">
        <v>1643</v>
      </c>
      <c r="B797" s="19" t="s">
        <v>1644</v>
      </c>
      <c r="C797" s="19" t="s">
        <v>1720</v>
      </c>
      <c r="D797" s="19" t="s">
        <v>5500</v>
      </c>
      <c r="E797" s="19" t="s">
        <v>5501</v>
      </c>
      <c r="F797" s="19" t="s">
        <v>4281</v>
      </c>
      <c r="H797" s="19" t="s">
        <v>5502</v>
      </c>
    </row>
    <row r="798" spans="1:8" x14ac:dyDescent="0.25">
      <c r="A798" s="32" t="s">
        <v>1643</v>
      </c>
      <c r="B798" s="19" t="s">
        <v>1644</v>
      </c>
      <c r="C798" s="19" t="s">
        <v>1720</v>
      </c>
      <c r="D798" s="19" t="s">
        <v>5503</v>
      </c>
      <c r="E798" s="19" t="s">
        <v>5504</v>
      </c>
      <c r="F798" s="19" t="s">
        <v>4283</v>
      </c>
      <c r="H798" s="19" t="s">
        <v>5502</v>
      </c>
    </row>
    <row r="799" spans="1:8" x14ac:dyDescent="0.25">
      <c r="A799" s="32" t="s">
        <v>1643</v>
      </c>
      <c r="B799" s="19" t="s">
        <v>1644</v>
      </c>
      <c r="C799" s="19" t="s">
        <v>1720</v>
      </c>
      <c r="D799" s="19" t="s">
        <v>5505</v>
      </c>
      <c r="E799" s="19" t="s">
        <v>5506</v>
      </c>
      <c r="F799" s="19" t="s">
        <v>4285</v>
      </c>
      <c r="H799" s="19" t="s">
        <v>5502</v>
      </c>
    </row>
    <row r="800" spans="1:8" x14ac:dyDescent="0.25">
      <c r="A800" s="32" t="s">
        <v>1643</v>
      </c>
      <c r="B800" s="19" t="s">
        <v>1644</v>
      </c>
      <c r="C800" s="19" t="s">
        <v>1720</v>
      </c>
      <c r="D800" s="19" t="s">
        <v>5507</v>
      </c>
      <c r="E800" s="19" t="s">
        <v>5508</v>
      </c>
      <c r="F800" s="19" t="s">
        <v>4287</v>
      </c>
      <c r="H800" s="19" t="s">
        <v>5502</v>
      </c>
    </row>
    <row r="801" spans="1:8" x14ac:dyDescent="0.25">
      <c r="A801" s="32" t="s">
        <v>1643</v>
      </c>
      <c r="B801" s="19" t="s">
        <v>1644</v>
      </c>
      <c r="C801" s="19" t="s">
        <v>1720</v>
      </c>
      <c r="D801" s="19" t="s">
        <v>5509</v>
      </c>
      <c r="E801" s="19" t="s">
        <v>5510</v>
      </c>
      <c r="F801" s="19" t="s">
        <v>4289</v>
      </c>
      <c r="H801" s="19" t="s">
        <v>5502</v>
      </c>
    </row>
    <row r="802" spans="1:8" x14ac:dyDescent="0.25">
      <c r="A802" s="32" t="s">
        <v>1643</v>
      </c>
      <c r="B802" s="19" t="s">
        <v>1644</v>
      </c>
      <c r="C802" s="19" t="s">
        <v>1720</v>
      </c>
      <c r="D802" s="19" t="s">
        <v>5511</v>
      </c>
      <c r="E802" s="19" t="s">
        <v>5512</v>
      </c>
      <c r="F802" s="19" t="s">
        <v>4291</v>
      </c>
      <c r="H802" s="19" t="s">
        <v>5502</v>
      </c>
    </row>
    <row r="803" spans="1:8" x14ac:dyDescent="0.25">
      <c r="A803" s="32" t="s">
        <v>1789</v>
      </c>
      <c r="B803" s="19" t="s">
        <v>2449</v>
      </c>
      <c r="D803" s="19" t="s">
        <v>1789</v>
      </c>
      <c r="E803" s="19" t="s">
        <v>5513</v>
      </c>
    </row>
    <row r="804" spans="1:8" x14ac:dyDescent="0.25">
      <c r="A804" s="32" t="s">
        <v>1789</v>
      </c>
      <c r="B804" s="19" t="s">
        <v>2449</v>
      </c>
      <c r="D804" s="19" t="s">
        <v>5514</v>
      </c>
      <c r="E804" s="19" t="s">
        <v>5515</v>
      </c>
      <c r="F804" s="19" t="s">
        <v>4535</v>
      </c>
      <c r="H804" s="19" t="s">
        <v>5516</v>
      </c>
    </row>
    <row r="805" spans="1:8" x14ac:dyDescent="0.25">
      <c r="A805" s="32" t="s">
        <v>1789</v>
      </c>
      <c r="B805" s="19" t="s">
        <v>2449</v>
      </c>
      <c r="D805" s="19" t="s">
        <v>5517</v>
      </c>
      <c r="E805" s="19" t="s">
        <v>5518</v>
      </c>
      <c r="F805" s="19" t="s">
        <v>4537</v>
      </c>
      <c r="H805" s="19" t="s">
        <v>5516</v>
      </c>
    </row>
    <row r="806" spans="1:8" x14ac:dyDescent="0.25">
      <c r="A806" s="32" t="s">
        <v>1789</v>
      </c>
      <c r="B806" s="19" t="s">
        <v>2449</v>
      </c>
      <c r="D806" s="19" t="s">
        <v>5519</v>
      </c>
      <c r="E806" s="19" t="s">
        <v>5520</v>
      </c>
      <c r="F806" s="19" t="s">
        <v>4539</v>
      </c>
      <c r="H806" s="19" t="s">
        <v>5516</v>
      </c>
    </row>
    <row r="807" spans="1:8" x14ac:dyDescent="0.25">
      <c r="A807" s="32" t="s">
        <v>1789</v>
      </c>
      <c r="B807" s="19" t="s">
        <v>2449</v>
      </c>
      <c r="D807" s="19" t="s">
        <v>5521</v>
      </c>
      <c r="E807" s="19" t="s">
        <v>5522</v>
      </c>
      <c r="F807" s="19" t="s">
        <v>4541</v>
      </c>
      <c r="H807" s="19" t="s">
        <v>5516</v>
      </c>
    </row>
    <row r="808" spans="1:8" x14ac:dyDescent="0.25">
      <c r="A808" s="32" t="s">
        <v>1789</v>
      </c>
      <c r="B808" s="19" t="s">
        <v>2449</v>
      </c>
      <c r="D808" s="19" t="s">
        <v>5523</v>
      </c>
      <c r="E808" s="19" t="s">
        <v>5524</v>
      </c>
      <c r="F808" s="19" t="s">
        <v>4543</v>
      </c>
      <c r="H808" s="19" t="s">
        <v>5516</v>
      </c>
    </row>
    <row r="809" spans="1:8" x14ac:dyDescent="0.25">
      <c r="A809" s="32" t="s">
        <v>1789</v>
      </c>
      <c r="B809" s="19" t="s">
        <v>2449</v>
      </c>
      <c r="D809" s="19" t="s">
        <v>5525</v>
      </c>
      <c r="E809" s="19" t="s">
        <v>5526</v>
      </c>
      <c r="F809" s="19" t="s">
        <v>4545</v>
      </c>
      <c r="H809" s="19" t="s">
        <v>5516</v>
      </c>
    </row>
    <row r="810" spans="1:8" x14ac:dyDescent="0.25">
      <c r="A810" s="32" t="s">
        <v>1789</v>
      </c>
      <c r="B810" s="19" t="s">
        <v>2449</v>
      </c>
      <c r="D810" s="19" t="s">
        <v>5525</v>
      </c>
      <c r="E810" s="19" t="s">
        <v>5527</v>
      </c>
      <c r="F810" s="19" t="s">
        <v>5528</v>
      </c>
      <c r="G810" s="19" t="s">
        <v>5529</v>
      </c>
    </row>
    <row r="811" spans="1:8" x14ac:dyDescent="0.25">
      <c r="A811" s="32" t="s">
        <v>1912</v>
      </c>
      <c r="B811" s="19" t="s">
        <v>2907</v>
      </c>
      <c r="C811" s="19" t="s">
        <v>1484</v>
      </c>
      <c r="D811" s="19" t="s">
        <v>1917</v>
      </c>
      <c r="E811" s="19" t="s">
        <v>5530</v>
      </c>
      <c r="F811" s="19" t="s">
        <v>5531</v>
      </c>
      <c r="H811" s="19" t="s">
        <v>5276</v>
      </c>
    </row>
    <row r="812" spans="1:8" x14ac:dyDescent="0.25">
      <c r="A812" s="32" t="s">
        <v>1912</v>
      </c>
      <c r="B812" s="19" t="s">
        <v>2907</v>
      </c>
      <c r="C812" s="19" t="s">
        <v>1484</v>
      </c>
      <c r="D812" s="19" t="s">
        <v>1917</v>
      </c>
      <c r="E812" s="19" t="s">
        <v>5532</v>
      </c>
      <c r="F812" s="19" t="s">
        <v>5533</v>
      </c>
    </row>
    <row r="813" spans="1:8" x14ac:dyDescent="0.25">
      <c r="A813" s="32" t="s">
        <v>1912</v>
      </c>
      <c r="B813" s="19" t="s">
        <v>2907</v>
      </c>
      <c r="C813" s="19" t="s">
        <v>1484</v>
      </c>
      <c r="D813" s="19" t="s">
        <v>1917</v>
      </c>
      <c r="E813" s="19" t="s">
        <v>5534</v>
      </c>
      <c r="F813" s="19" t="s">
        <v>5535</v>
      </c>
    </row>
    <row r="814" spans="1:8" x14ac:dyDescent="0.25">
      <c r="A814" s="32" t="s">
        <v>1912</v>
      </c>
      <c r="B814" s="19" t="s">
        <v>2907</v>
      </c>
      <c r="C814" s="19" t="s">
        <v>1484</v>
      </c>
      <c r="D814" s="19" t="s">
        <v>1917</v>
      </c>
      <c r="E814" s="19" t="s">
        <v>5534</v>
      </c>
      <c r="F814" s="19" t="s">
        <v>5536</v>
      </c>
    </row>
    <row r="815" spans="1:8" x14ac:dyDescent="0.25">
      <c r="A815" s="32" t="s">
        <v>1912</v>
      </c>
      <c r="B815" s="19" t="s">
        <v>2907</v>
      </c>
      <c r="C815" s="19" t="s">
        <v>1484</v>
      </c>
      <c r="D815" s="19" t="s">
        <v>1917</v>
      </c>
      <c r="E815" s="19" t="s">
        <v>5534</v>
      </c>
      <c r="F815" s="19" t="s">
        <v>5537</v>
      </c>
    </row>
    <row r="816" spans="1:8" x14ac:dyDescent="0.25">
      <c r="A816" s="32" t="s">
        <v>1912</v>
      </c>
      <c r="B816" s="19" t="s">
        <v>2907</v>
      </c>
      <c r="C816" s="19" t="s">
        <v>1484</v>
      </c>
      <c r="D816" s="19" t="s">
        <v>1917</v>
      </c>
      <c r="E816" s="19" t="s">
        <v>5534</v>
      </c>
      <c r="F816" s="19" t="s">
        <v>5538</v>
      </c>
    </row>
    <row r="817" spans="1:8" x14ac:dyDescent="0.25">
      <c r="A817" s="32" t="s">
        <v>1912</v>
      </c>
      <c r="B817" s="19" t="s">
        <v>2907</v>
      </c>
      <c r="C817" s="19" t="s">
        <v>1484</v>
      </c>
      <c r="D817" s="19" t="s">
        <v>1917</v>
      </c>
      <c r="E817" s="19" t="s">
        <v>5539</v>
      </c>
    </row>
    <row r="818" spans="1:8" x14ac:dyDescent="0.25">
      <c r="A818" s="32" t="s">
        <v>1912</v>
      </c>
      <c r="B818" s="19" t="s">
        <v>2907</v>
      </c>
      <c r="C818" s="19" t="s">
        <v>1484</v>
      </c>
      <c r="D818" s="19" t="s">
        <v>1917</v>
      </c>
      <c r="E818" s="19" t="s">
        <v>5540</v>
      </c>
      <c r="F818" s="19" t="s">
        <v>5541</v>
      </c>
      <c r="H818" s="19" t="s">
        <v>5542</v>
      </c>
    </row>
    <row r="819" spans="1:8" x14ac:dyDescent="0.25">
      <c r="A819" s="32" t="s">
        <v>1912</v>
      </c>
      <c r="B819" s="19" t="s">
        <v>2907</v>
      </c>
      <c r="C819" s="19" t="s">
        <v>1484</v>
      </c>
      <c r="D819" s="19" t="s">
        <v>1917</v>
      </c>
      <c r="E819" s="19" t="s">
        <v>5543</v>
      </c>
      <c r="F819" s="19" t="s">
        <v>5544</v>
      </c>
    </row>
    <row r="820" spans="1:8" x14ac:dyDescent="0.25">
      <c r="A820" s="32" t="s">
        <v>1912</v>
      </c>
      <c r="B820" s="19" t="s">
        <v>2907</v>
      </c>
      <c r="C820" s="19" t="s">
        <v>1484</v>
      </c>
      <c r="D820" s="19" t="s">
        <v>1917</v>
      </c>
      <c r="E820" s="19" t="s">
        <v>5545</v>
      </c>
      <c r="F820" s="19" t="s">
        <v>5546</v>
      </c>
    </row>
    <row r="821" spans="1:8" x14ac:dyDescent="0.25">
      <c r="A821" s="32" t="s">
        <v>1912</v>
      </c>
      <c r="B821" s="19" t="s">
        <v>2907</v>
      </c>
      <c r="C821" s="19" t="s">
        <v>1484</v>
      </c>
      <c r="D821" s="19" t="s">
        <v>1917</v>
      </c>
      <c r="E821" s="19" t="s">
        <v>5547</v>
      </c>
      <c r="F821" s="19" t="s">
        <v>5548</v>
      </c>
    </row>
    <row r="822" spans="1:8" x14ac:dyDescent="0.25">
      <c r="A822" s="32" t="s">
        <v>2322</v>
      </c>
      <c r="B822" s="19" t="s">
        <v>2681</v>
      </c>
      <c r="D822" s="19" t="s">
        <v>5549</v>
      </c>
      <c r="E822" s="19" t="s">
        <v>5550</v>
      </c>
      <c r="F822" s="19" t="s">
        <v>5551</v>
      </c>
      <c r="H822" s="19" t="s">
        <v>5276</v>
      </c>
    </row>
    <row r="823" spans="1:8" x14ac:dyDescent="0.25">
      <c r="A823" s="32" t="s">
        <v>2322</v>
      </c>
      <c r="B823" s="19" t="s">
        <v>2681</v>
      </c>
      <c r="D823" s="19" t="s">
        <v>5552</v>
      </c>
      <c r="E823" s="19" t="s">
        <v>4196</v>
      </c>
      <c r="F823" s="19" t="s">
        <v>4197</v>
      </c>
      <c r="H823" s="19" t="s">
        <v>5276</v>
      </c>
    </row>
    <row r="824" spans="1:8" x14ac:dyDescent="0.25">
      <c r="A824" s="32" t="s">
        <v>2322</v>
      </c>
      <c r="B824" s="19" t="s">
        <v>2681</v>
      </c>
      <c r="D824" s="19" t="s">
        <v>5553</v>
      </c>
      <c r="E824" s="19" t="s">
        <v>5554</v>
      </c>
    </row>
    <row r="825" spans="1:8" x14ac:dyDescent="0.25">
      <c r="A825" s="32" t="s">
        <v>2322</v>
      </c>
      <c r="B825" s="19" t="s">
        <v>2681</v>
      </c>
      <c r="D825" s="19" t="s">
        <v>5553</v>
      </c>
      <c r="E825" s="19" t="s">
        <v>5555</v>
      </c>
    </row>
    <row r="826" spans="1:8" x14ac:dyDescent="0.25">
      <c r="A826" s="32" t="s">
        <v>2322</v>
      </c>
      <c r="B826" s="19" t="s">
        <v>2681</v>
      </c>
      <c r="D826" s="19" t="s">
        <v>5553</v>
      </c>
      <c r="E826" s="19" t="s">
        <v>5555</v>
      </c>
    </row>
    <row r="827" spans="1:8" x14ac:dyDescent="0.25">
      <c r="A827" s="32" t="s">
        <v>2322</v>
      </c>
      <c r="B827" s="19" t="s">
        <v>2681</v>
      </c>
      <c r="D827" s="19" t="s">
        <v>5553</v>
      </c>
      <c r="E827" s="19" t="s">
        <v>5555</v>
      </c>
    </row>
    <row r="828" spans="1:8" x14ac:dyDescent="0.25">
      <c r="A828" s="32" t="s">
        <v>2322</v>
      </c>
      <c r="B828" s="19" t="s">
        <v>2681</v>
      </c>
      <c r="D828" s="19" t="s">
        <v>5553</v>
      </c>
      <c r="E828" s="19" t="s">
        <v>5555</v>
      </c>
    </row>
    <row r="829" spans="1:8" x14ac:dyDescent="0.25">
      <c r="A829" s="32" t="s">
        <v>2322</v>
      </c>
      <c r="B829" s="19" t="s">
        <v>2681</v>
      </c>
      <c r="D829" s="19" t="s">
        <v>5553</v>
      </c>
      <c r="F829" s="19" t="s">
        <v>5556</v>
      </c>
    </row>
    <row r="830" spans="1:8" x14ac:dyDescent="0.25">
      <c r="A830" s="32" t="s">
        <v>2322</v>
      </c>
      <c r="B830" s="19" t="s">
        <v>2681</v>
      </c>
      <c r="D830" s="19" t="s">
        <v>5553</v>
      </c>
      <c r="E830" s="19" t="s">
        <v>5557</v>
      </c>
      <c r="F830" s="19" t="s">
        <v>5558</v>
      </c>
      <c r="H830" s="19" t="s">
        <v>3151</v>
      </c>
    </row>
    <row r="831" spans="1:8" x14ac:dyDescent="0.25">
      <c r="A831" s="32" t="s">
        <v>2322</v>
      </c>
      <c r="B831" s="19" t="s">
        <v>2681</v>
      </c>
      <c r="D831" s="19" t="s">
        <v>5553</v>
      </c>
      <c r="E831" s="19" t="s">
        <v>5557</v>
      </c>
      <c r="H831" s="19" t="s">
        <v>3151</v>
      </c>
    </row>
    <row r="832" spans="1:8" x14ac:dyDescent="0.25">
      <c r="A832" s="32" t="s">
        <v>2322</v>
      </c>
      <c r="B832" s="19" t="s">
        <v>2681</v>
      </c>
      <c r="D832" s="19" t="s">
        <v>5553</v>
      </c>
      <c r="E832" s="19" t="s">
        <v>5557</v>
      </c>
      <c r="H832" s="19" t="s">
        <v>3151</v>
      </c>
    </row>
    <row r="833" spans="1:8" x14ac:dyDescent="0.25">
      <c r="A833" s="32" t="s">
        <v>2322</v>
      </c>
      <c r="B833" s="19" t="s">
        <v>2681</v>
      </c>
      <c r="D833" s="19" t="s">
        <v>5553</v>
      </c>
      <c r="E833" s="19" t="s">
        <v>5557</v>
      </c>
      <c r="H833" s="19" t="s">
        <v>3151</v>
      </c>
    </row>
    <row r="834" spans="1:8" x14ac:dyDescent="0.25">
      <c r="A834" s="32" t="s">
        <v>2322</v>
      </c>
      <c r="B834" s="19" t="s">
        <v>2681</v>
      </c>
      <c r="D834" s="19" t="s">
        <v>5553</v>
      </c>
      <c r="E834" s="19" t="s">
        <v>5559</v>
      </c>
      <c r="F834" s="19" t="s">
        <v>5560</v>
      </c>
      <c r="G834" s="19" t="s">
        <v>5561</v>
      </c>
    </row>
    <row r="835" spans="1:8" x14ac:dyDescent="0.25">
      <c r="A835" s="32" t="s">
        <v>2322</v>
      </c>
      <c r="B835" s="19" t="s">
        <v>2681</v>
      </c>
      <c r="D835" s="19" t="s">
        <v>5553</v>
      </c>
      <c r="E835" s="19" t="s">
        <v>5559</v>
      </c>
    </row>
    <row r="836" spans="1:8" x14ac:dyDescent="0.25">
      <c r="A836" s="32" t="s">
        <v>2322</v>
      </c>
      <c r="B836" s="19" t="s">
        <v>2681</v>
      </c>
      <c r="D836" s="19" t="s">
        <v>5553</v>
      </c>
      <c r="E836" s="19" t="s">
        <v>5559</v>
      </c>
    </row>
    <row r="837" spans="1:8" x14ac:dyDescent="0.25">
      <c r="A837" s="32" t="s">
        <v>2322</v>
      </c>
      <c r="B837" s="19" t="s">
        <v>2681</v>
      </c>
      <c r="D837" s="19" t="s">
        <v>5553</v>
      </c>
      <c r="E837" s="19" t="s">
        <v>5559</v>
      </c>
    </row>
    <row r="838" spans="1:8" x14ac:dyDescent="0.25">
      <c r="A838" s="32" t="s">
        <v>2322</v>
      </c>
      <c r="B838" s="19" t="s">
        <v>2681</v>
      </c>
      <c r="D838" s="19" t="s">
        <v>5553</v>
      </c>
      <c r="E838" s="19" t="s">
        <v>5562</v>
      </c>
      <c r="F838" s="19" t="s">
        <v>5563</v>
      </c>
      <c r="G838" s="19" t="s">
        <v>5561</v>
      </c>
      <c r="H838" s="19" t="s">
        <v>5564</v>
      </c>
    </row>
    <row r="839" spans="1:8" x14ac:dyDescent="0.25">
      <c r="A839" s="32" t="s">
        <v>2322</v>
      </c>
      <c r="B839" s="19" t="s">
        <v>2681</v>
      </c>
      <c r="D839" s="19" t="s">
        <v>5553</v>
      </c>
      <c r="E839" s="19" t="s">
        <v>5562</v>
      </c>
      <c r="H839" s="19" t="s">
        <v>5564</v>
      </c>
    </row>
    <row r="840" spans="1:8" x14ac:dyDescent="0.25">
      <c r="A840" s="32" t="s">
        <v>2322</v>
      </c>
      <c r="B840" s="19" t="s">
        <v>2681</v>
      </c>
      <c r="D840" s="19" t="s">
        <v>5553</v>
      </c>
      <c r="E840" s="19" t="s">
        <v>5562</v>
      </c>
      <c r="H840" s="19" t="s">
        <v>5564</v>
      </c>
    </row>
    <row r="841" spans="1:8" x14ac:dyDescent="0.25">
      <c r="A841" s="32" t="s">
        <v>2322</v>
      </c>
      <c r="B841" s="19" t="s">
        <v>2681</v>
      </c>
      <c r="D841" s="19" t="s">
        <v>5553</v>
      </c>
      <c r="E841" s="19" t="s">
        <v>5562</v>
      </c>
      <c r="H841" s="19" t="s">
        <v>5564</v>
      </c>
    </row>
    <row r="842" spans="1:8" x14ac:dyDescent="0.25">
      <c r="A842" s="32" t="s">
        <v>2322</v>
      </c>
      <c r="B842" s="19" t="s">
        <v>2681</v>
      </c>
      <c r="D842" s="19" t="s">
        <v>5553</v>
      </c>
      <c r="E842" s="19" t="s">
        <v>5565</v>
      </c>
      <c r="F842" s="19" t="s">
        <v>5566</v>
      </c>
      <c r="G842" s="19" t="s">
        <v>5561</v>
      </c>
    </row>
    <row r="843" spans="1:8" x14ac:dyDescent="0.25">
      <c r="A843" s="32" t="s">
        <v>2322</v>
      </c>
      <c r="B843" s="19" t="s">
        <v>2681</v>
      </c>
      <c r="D843" s="19" t="s">
        <v>5553</v>
      </c>
      <c r="E843" s="19" t="s">
        <v>5565</v>
      </c>
    </row>
    <row r="844" spans="1:8" x14ac:dyDescent="0.25">
      <c r="A844" s="32" t="s">
        <v>2322</v>
      </c>
      <c r="B844" s="19" t="s">
        <v>2681</v>
      </c>
      <c r="D844" s="19" t="s">
        <v>5553</v>
      </c>
      <c r="E844" s="19" t="s">
        <v>5565</v>
      </c>
    </row>
    <row r="845" spans="1:8" x14ac:dyDescent="0.25">
      <c r="A845" s="32" t="s">
        <v>2322</v>
      </c>
      <c r="B845" s="19" t="s">
        <v>2681</v>
      </c>
      <c r="D845" s="19" t="s">
        <v>5553</v>
      </c>
      <c r="E845" s="19" t="s">
        <v>5565</v>
      </c>
    </row>
    <row r="846" spans="1:8" x14ac:dyDescent="0.25">
      <c r="A846" s="32" t="s">
        <v>2322</v>
      </c>
      <c r="B846" s="19" t="s">
        <v>2681</v>
      </c>
      <c r="D846" s="19" t="s">
        <v>5553</v>
      </c>
      <c r="E846" s="19" t="s">
        <v>5567</v>
      </c>
      <c r="F846" s="19" t="s">
        <v>5568</v>
      </c>
      <c r="G846" s="19" t="s">
        <v>5561</v>
      </c>
    </row>
    <row r="847" spans="1:8" x14ac:dyDescent="0.25">
      <c r="A847" s="32" t="s">
        <v>2322</v>
      </c>
      <c r="B847" s="19" t="s">
        <v>2681</v>
      </c>
      <c r="D847" s="19" t="s">
        <v>5553</v>
      </c>
      <c r="E847" s="19" t="s">
        <v>5567</v>
      </c>
    </row>
    <row r="848" spans="1:8" x14ac:dyDescent="0.25">
      <c r="A848" s="32" t="s">
        <v>2322</v>
      </c>
      <c r="B848" s="19" t="s">
        <v>2681</v>
      </c>
      <c r="D848" s="19" t="s">
        <v>5553</v>
      </c>
      <c r="E848" s="19" t="s">
        <v>5567</v>
      </c>
    </row>
    <row r="849" spans="1:8" x14ac:dyDescent="0.25">
      <c r="A849" s="32" t="s">
        <v>2322</v>
      </c>
      <c r="B849" s="19" t="s">
        <v>2681</v>
      </c>
      <c r="D849" s="19" t="s">
        <v>5553</v>
      </c>
      <c r="E849" s="19" t="s">
        <v>5567</v>
      </c>
    </row>
    <row r="850" spans="1:8" x14ac:dyDescent="0.25">
      <c r="A850" s="32" t="s">
        <v>2322</v>
      </c>
      <c r="B850" s="19" t="s">
        <v>2681</v>
      </c>
      <c r="D850" s="19" t="s">
        <v>5553</v>
      </c>
      <c r="E850" s="19" t="s">
        <v>5569</v>
      </c>
      <c r="F850" s="19" t="s">
        <v>5570</v>
      </c>
      <c r="G850" s="19" t="s">
        <v>5561</v>
      </c>
    </row>
    <row r="851" spans="1:8" x14ac:dyDescent="0.25">
      <c r="A851" s="32" t="s">
        <v>2322</v>
      </c>
      <c r="B851" s="19" t="s">
        <v>2681</v>
      </c>
      <c r="D851" s="19" t="s">
        <v>5553</v>
      </c>
      <c r="E851" s="19" t="s">
        <v>5569</v>
      </c>
    </row>
    <row r="852" spans="1:8" x14ac:dyDescent="0.25">
      <c r="A852" s="32" t="s">
        <v>2322</v>
      </c>
      <c r="B852" s="19" t="s">
        <v>2681</v>
      </c>
      <c r="D852" s="19" t="s">
        <v>5553</v>
      </c>
      <c r="E852" s="19" t="s">
        <v>5569</v>
      </c>
    </row>
    <row r="853" spans="1:8" x14ac:dyDescent="0.25">
      <c r="A853" s="32" t="s">
        <v>2322</v>
      </c>
      <c r="B853" s="19" t="s">
        <v>2681</v>
      </c>
      <c r="D853" s="19" t="s">
        <v>5553</v>
      </c>
      <c r="E853" s="19" t="s">
        <v>5569</v>
      </c>
    </row>
    <row r="854" spans="1:8" x14ac:dyDescent="0.25">
      <c r="A854" s="32" t="s">
        <v>2322</v>
      </c>
      <c r="B854" s="19" t="s">
        <v>2681</v>
      </c>
      <c r="D854" s="19" t="s">
        <v>5571</v>
      </c>
      <c r="E854" s="19" t="s">
        <v>5572</v>
      </c>
    </row>
    <row r="855" spans="1:8" x14ac:dyDescent="0.25">
      <c r="A855" s="32" t="s">
        <v>2322</v>
      </c>
      <c r="B855" s="19" t="s">
        <v>2681</v>
      </c>
      <c r="D855" s="19" t="s">
        <v>5571</v>
      </c>
      <c r="E855" s="19" t="s">
        <v>5573</v>
      </c>
    </row>
    <row r="856" spans="1:8" x14ac:dyDescent="0.25">
      <c r="A856" s="32" t="s">
        <v>2322</v>
      </c>
      <c r="B856" s="19" t="s">
        <v>2681</v>
      </c>
      <c r="D856" s="19" t="s">
        <v>5571</v>
      </c>
      <c r="E856" s="19" t="s">
        <v>5573</v>
      </c>
    </row>
    <row r="857" spans="1:8" x14ac:dyDescent="0.25">
      <c r="A857" s="32" t="s">
        <v>2322</v>
      </c>
      <c r="B857" s="19" t="s">
        <v>2681</v>
      </c>
      <c r="D857" s="19" t="s">
        <v>5571</v>
      </c>
      <c r="E857" s="19" t="s">
        <v>5573</v>
      </c>
    </row>
    <row r="858" spans="1:8" x14ac:dyDescent="0.25">
      <c r="A858" s="32" t="s">
        <v>2322</v>
      </c>
      <c r="B858" s="19" t="s">
        <v>2681</v>
      </c>
      <c r="D858" s="19" t="s">
        <v>5571</v>
      </c>
      <c r="E858" s="19" t="s">
        <v>5573</v>
      </c>
    </row>
    <row r="859" spans="1:8" x14ac:dyDescent="0.25">
      <c r="A859" s="32" t="s">
        <v>2322</v>
      </c>
      <c r="B859" s="19" t="s">
        <v>2681</v>
      </c>
      <c r="D859" s="19" t="s">
        <v>5571</v>
      </c>
      <c r="F859" s="19" t="s">
        <v>5574</v>
      </c>
      <c r="G859" s="19" t="s">
        <v>5561</v>
      </c>
    </row>
    <row r="860" spans="1:8" x14ac:dyDescent="0.25">
      <c r="A860" s="32" t="s">
        <v>2322</v>
      </c>
      <c r="B860" s="19" t="s">
        <v>2681</v>
      </c>
      <c r="D860" s="19" t="s">
        <v>5571</v>
      </c>
      <c r="E860" s="19" t="s">
        <v>5575</v>
      </c>
      <c r="F860" s="19" t="s">
        <v>5576</v>
      </c>
      <c r="G860" s="19" t="s">
        <v>5561</v>
      </c>
    </row>
    <row r="861" spans="1:8" x14ac:dyDescent="0.25">
      <c r="A861" s="32" t="s">
        <v>2322</v>
      </c>
      <c r="B861" s="19" t="s">
        <v>2681</v>
      </c>
      <c r="D861" s="19" t="s">
        <v>5571</v>
      </c>
      <c r="E861" s="19" t="s">
        <v>5575</v>
      </c>
    </row>
    <row r="862" spans="1:8" x14ac:dyDescent="0.25">
      <c r="A862" s="32" t="s">
        <v>2322</v>
      </c>
      <c r="B862" s="19" t="s">
        <v>2681</v>
      </c>
      <c r="D862" s="19" t="s">
        <v>5571</v>
      </c>
      <c r="E862" s="19" t="s">
        <v>5575</v>
      </c>
    </row>
    <row r="863" spans="1:8" x14ac:dyDescent="0.25">
      <c r="A863" s="32" t="s">
        <v>2322</v>
      </c>
      <c r="B863" s="19" t="s">
        <v>2681</v>
      </c>
      <c r="D863" s="19" t="s">
        <v>5571</v>
      </c>
      <c r="E863" s="19" t="s">
        <v>5575</v>
      </c>
    </row>
    <row r="864" spans="1:8" x14ac:dyDescent="0.25">
      <c r="A864" s="32" t="s">
        <v>2322</v>
      </c>
      <c r="B864" s="19" t="s">
        <v>2681</v>
      </c>
      <c r="D864" s="19" t="s">
        <v>5571</v>
      </c>
      <c r="E864" s="19" t="s">
        <v>5577</v>
      </c>
      <c r="F864" s="19" t="s">
        <v>5578</v>
      </c>
      <c r="G864" s="19" t="s">
        <v>5561</v>
      </c>
      <c r="H864" s="19" t="s">
        <v>5564</v>
      </c>
    </row>
    <row r="865" spans="1:8" x14ac:dyDescent="0.25">
      <c r="A865" s="32" t="s">
        <v>2322</v>
      </c>
      <c r="B865" s="19" t="s">
        <v>2681</v>
      </c>
      <c r="D865" s="19" t="s">
        <v>5571</v>
      </c>
      <c r="E865" s="19" t="s">
        <v>5577</v>
      </c>
      <c r="H865" s="19" t="s">
        <v>5564</v>
      </c>
    </row>
    <row r="866" spans="1:8" x14ac:dyDescent="0.25">
      <c r="A866" s="32" t="s">
        <v>2322</v>
      </c>
      <c r="B866" s="19" t="s">
        <v>2681</v>
      </c>
      <c r="D866" s="19" t="s">
        <v>5571</v>
      </c>
      <c r="E866" s="19" t="s">
        <v>5577</v>
      </c>
      <c r="H866" s="19" t="s">
        <v>5564</v>
      </c>
    </row>
    <row r="867" spans="1:8" x14ac:dyDescent="0.25">
      <c r="A867" s="32" t="s">
        <v>2322</v>
      </c>
      <c r="B867" s="19" t="s">
        <v>2681</v>
      </c>
      <c r="D867" s="19" t="s">
        <v>5571</v>
      </c>
      <c r="E867" s="19" t="s">
        <v>5577</v>
      </c>
      <c r="H867" s="19" t="s">
        <v>5564</v>
      </c>
    </row>
    <row r="868" spans="1:8" x14ac:dyDescent="0.25">
      <c r="A868" s="32" t="s">
        <v>2322</v>
      </c>
      <c r="B868" s="19" t="s">
        <v>2681</v>
      </c>
      <c r="D868" s="19" t="s">
        <v>5571</v>
      </c>
      <c r="E868" s="19" t="s">
        <v>5579</v>
      </c>
      <c r="F868" s="19" t="s">
        <v>5580</v>
      </c>
      <c r="G868" s="19" t="s">
        <v>5561</v>
      </c>
    </row>
    <row r="869" spans="1:8" x14ac:dyDescent="0.25">
      <c r="A869" s="32" t="s">
        <v>2322</v>
      </c>
      <c r="B869" s="19" t="s">
        <v>2681</v>
      </c>
      <c r="D869" s="19" t="s">
        <v>5571</v>
      </c>
      <c r="E869" s="19" t="s">
        <v>5579</v>
      </c>
    </row>
    <row r="870" spans="1:8" x14ac:dyDescent="0.25">
      <c r="A870" s="32" t="s">
        <v>2322</v>
      </c>
      <c r="B870" s="19" t="s">
        <v>2681</v>
      </c>
      <c r="D870" s="19" t="s">
        <v>5571</v>
      </c>
      <c r="E870" s="19" t="s">
        <v>5579</v>
      </c>
    </row>
    <row r="871" spans="1:8" x14ac:dyDescent="0.25">
      <c r="A871" s="32" t="s">
        <v>2322</v>
      </c>
      <c r="B871" s="19" t="s">
        <v>2681</v>
      </c>
      <c r="D871" s="19" t="s">
        <v>5571</v>
      </c>
      <c r="E871" s="19" t="s">
        <v>5579</v>
      </c>
    </row>
    <row r="872" spans="1:8" x14ac:dyDescent="0.25">
      <c r="A872" s="32" t="s">
        <v>2322</v>
      </c>
      <c r="B872" s="19" t="s">
        <v>2681</v>
      </c>
      <c r="D872" s="19" t="s">
        <v>5571</v>
      </c>
      <c r="E872" s="19" t="s">
        <v>5581</v>
      </c>
      <c r="F872" s="19" t="s">
        <v>5582</v>
      </c>
      <c r="G872" s="19" t="s">
        <v>5561</v>
      </c>
    </row>
    <row r="873" spans="1:8" x14ac:dyDescent="0.25">
      <c r="A873" s="32" t="s">
        <v>2322</v>
      </c>
      <c r="B873" s="19" t="s">
        <v>2681</v>
      </c>
      <c r="D873" s="19" t="s">
        <v>5571</v>
      </c>
      <c r="E873" s="19" t="s">
        <v>5581</v>
      </c>
    </row>
    <row r="874" spans="1:8" x14ac:dyDescent="0.25">
      <c r="A874" s="32" t="s">
        <v>2322</v>
      </c>
      <c r="B874" s="19" t="s">
        <v>2681</v>
      </c>
      <c r="D874" s="19" t="s">
        <v>5571</v>
      </c>
      <c r="E874" s="19" t="s">
        <v>5581</v>
      </c>
    </row>
    <row r="875" spans="1:8" x14ac:dyDescent="0.25">
      <c r="A875" s="32" t="s">
        <v>2322</v>
      </c>
      <c r="B875" s="19" t="s">
        <v>2681</v>
      </c>
      <c r="D875" s="19" t="s">
        <v>5571</v>
      </c>
      <c r="E875" s="19" t="s">
        <v>5581</v>
      </c>
    </row>
    <row r="876" spans="1:8" x14ac:dyDescent="0.25">
      <c r="A876" s="32" t="s">
        <v>2322</v>
      </c>
      <c r="B876" s="19" t="s">
        <v>2681</v>
      </c>
      <c r="D876" s="19" t="s">
        <v>5571</v>
      </c>
      <c r="E876" s="19" t="s">
        <v>5583</v>
      </c>
      <c r="F876" s="19" t="s">
        <v>5584</v>
      </c>
      <c r="G876" s="19" t="s">
        <v>5561</v>
      </c>
    </row>
    <row r="877" spans="1:8" x14ac:dyDescent="0.25">
      <c r="A877" s="32" t="s">
        <v>2322</v>
      </c>
      <c r="B877" s="19" t="s">
        <v>2681</v>
      </c>
      <c r="D877" s="19" t="s">
        <v>5571</v>
      </c>
      <c r="E877" s="19" t="s">
        <v>5583</v>
      </c>
    </row>
    <row r="878" spans="1:8" x14ac:dyDescent="0.25">
      <c r="A878" s="32" t="s">
        <v>2322</v>
      </c>
      <c r="B878" s="19" t="s">
        <v>2681</v>
      </c>
      <c r="D878" s="19" t="s">
        <v>5571</v>
      </c>
      <c r="E878" s="19" t="s">
        <v>5583</v>
      </c>
    </row>
    <row r="879" spans="1:8" x14ac:dyDescent="0.25">
      <c r="A879" s="32" t="s">
        <v>2322</v>
      </c>
      <c r="B879" s="19" t="s">
        <v>2681</v>
      </c>
      <c r="D879" s="19" t="s">
        <v>5571</v>
      </c>
      <c r="E879" s="19" t="s">
        <v>5583</v>
      </c>
    </row>
    <row r="880" spans="1:8" x14ac:dyDescent="0.25">
      <c r="A880" s="32" t="s">
        <v>2322</v>
      </c>
      <c r="B880" s="19" t="s">
        <v>2681</v>
      </c>
      <c r="D880" s="19" t="s">
        <v>5571</v>
      </c>
      <c r="E880" s="19" t="s">
        <v>5585</v>
      </c>
    </row>
    <row r="881" spans="1:8" x14ac:dyDescent="0.25">
      <c r="A881" s="32" t="s">
        <v>2322</v>
      </c>
      <c r="B881" s="19" t="s">
        <v>2681</v>
      </c>
      <c r="D881" s="19" t="s">
        <v>5571</v>
      </c>
      <c r="E881" s="19" t="s">
        <v>5585</v>
      </c>
    </row>
    <row r="882" spans="1:8" x14ac:dyDescent="0.25">
      <c r="A882" s="32" t="s">
        <v>2322</v>
      </c>
      <c r="B882" s="19" t="s">
        <v>2681</v>
      </c>
      <c r="D882" s="19" t="s">
        <v>5571</v>
      </c>
      <c r="E882" s="19" t="s">
        <v>5585</v>
      </c>
    </row>
    <row r="883" spans="1:8" x14ac:dyDescent="0.25">
      <c r="A883" s="32" t="s">
        <v>2322</v>
      </c>
      <c r="B883" s="19" t="s">
        <v>2681</v>
      </c>
      <c r="D883" s="19" t="s">
        <v>5571</v>
      </c>
      <c r="E883" s="19" t="s">
        <v>5585</v>
      </c>
    </row>
    <row r="884" spans="1:8" x14ac:dyDescent="0.25">
      <c r="A884" s="32" t="s">
        <v>2322</v>
      </c>
      <c r="B884" s="19" t="s">
        <v>2681</v>
      </c>
      <c r="D884" s="19" t="s">
        <v>5586</v>
      </c>
      <c r="E884" s="19" t="s">
        <v>5587</v>
      </c>
    </row>
    <row r="885" spans="1:8" x14ac:dyDescent="0.25">
      <c r="A885" s="32" t="s">
        <v>2322</v>
      </c>
      <c r="B885" s="19" t="s">
        <v>2681</v>
      </c>
      <c r="D885" s="19" t="s">
        <v>5586</v>
      </c>
      <c r="F885" s="19" t="s">
        <v>4206</v>
      </c>
      <c r="G885" s="19" t="s">
        <v>5561</v>
      </c>
    </row>
    <row r="886" spans="1:8" x14ac:dyDescent="0.25">
      <c r="A886" s="32" t="s">
        <v>2322</v>
      </c>
      <c r="B886" s="19" t="s">
        <v>2681</v>
      </c>
      <c r="D886" s="19" t="s">
        <v>5586</v>
      </c>
      <c r="E886" s="19" t="s">
        <v>5588</v>
      </c>
      <c r="F886" s="19" t="s">
        <v>4209</v>
      </c>
      <c r="G886" s="19" t="s">
        <v>5561</v>
      </c>
      <c r="H886" s="19" t="s">
        <v>5589</v>
      </c>
    </row>
    <row r="887" spans="1:8" x14ac:dyDescent="0.25">
      <c r="A887" s="32" t="s">
        <v>2322</v>
      </c>
      <c r="B887" s="19" t="s">
        <v>2681</v>
      </c>
      <c r="D887" s="19" t="s">
        <v>5586</v>
      </c>
      <c r="E887" s="19" t="s">
        <v>5590</v>
      </c>
      <c r="H887" s="19" t="s">
        <v>5589</v>
      </c>
    </row>
    <row r="888" spans="1:8" x14ac:dyDescent="0.25">
      <c r="A888" s="32" t="s">
        <v>2322</v>
      </c>
      <c r="B888" s="19" t="s">
        <v>2681</v>
      </c>
      <c r="D888" s="19" t="s">
        <v>5586</v>
      </c>
      <c r="E888" s="19" t="s">
        <v>5591</v>
      </c>
      <c r="H888" s="19" t="s">
        <v>5589</v>
      </c>
    </row>
    <row r="889" spans="1:8" x14ac:dyDescent="0.25">
      <c r="A889" s="32" t="s">
        <v>2322</v>
      </c>
      <c r="B889" s="19" t="s">
        <v>2681</v>
      </c>
      <c r="D889" s="19" t="s">
        <v>5586</v>
      </c>
      <c r="E889" s="19" t="s">
        <v>5592</v>
      </c>
      <c r="H889" s="19" t="s">
        <v>5589</v>
      </c>
    </row>
    <row r="890" spans="1:8" x14ac:dyDescent="0.25">
      <c r="A890" s="32" t="s">
        <v>2322</v>
      </c>
      <c r="B890" s="19" t="s">
        <v>2681</v>
      </c>
      <c r="D890" s="19" t="s">
        <v>5586</v>
      </c>
      <c r="E890" s="19" t="s">
        <v>5593</v>
      </c>
      <c r="H890" s="19" t="s">
        <v>5589</v>
      </c>
    </row>
    <row r="891" spans="1:8" x14ac:dyDescent="0.25">
      <c r="A891" s="32" t="s">
        <v>2322</v>
      </c>
      <c r="B891" s="19" t="s">
        <v>2681</v>
      </c>
      <c r="D891" s="19" t="s">
        <v>5586</v>
      </c>
      <c r="E891" s="19" t="s">
        <v>5594</v>
      </c>
      <c r="F891" s="19" t="s">
        <v>4212</v>
      </c>
      <c r="G891" s="19" t="s">
        <v>5561</v>
      </c>
    </row>
    <row r="892" spans="1:8" x14ac:dyDescent="0.25">
      <c r="A892" s="32" t="s">
        <v>2322</v>
      </c>
      <c r="B892" s="19" t="s">
        <v>2681</v>
      </c>
      <c r="D892" s="19" t="s">
        <v>5586</v>
      </c>
      <c r="E892" s="19" t="s">
        <v>5595</v>
      </c>
    </row>
    <row r="893" spans="1:8" x14ac:dyDescent="0.25">
      <c r="A893" s="32" t="s">
        <v>2322</v>
      </c>
      <c r="B893" s="19" t="s">
        <v>2681</v>
      </c>
      <c r="D893" s="19" t="s">
        <v>5586</v>
      </c>
      <c r="E893" s="19" t="s">
        <v>5596</v>
      </c>
    </row>
    <row r="894" spans="1:8" x14ac:dyDescent="0.25">
      <c r="A894" s="32" t="s">
        <v>2322</v>
      </c>
      <c r="B894" s="19" t="s">
        <v>2681</v>
      </c>
      <c r="D894" s="19" t="s">
        <v>5586</v>
      </c>
      <c r="E894" s="19" t="s">
        <v>5597</v>
      </c>
    </row>
    <row r="895" spans="1:8" x14ac:dyDescent="0.25">
      <c r="A895" s="32" t="s">
        <v>2322</v>
      </c>
      <c r="B895" s="19" t="s">
        <v>2681</v>
      </c>
      <c r="D895" s="19" t="s">
        <v>5586</v>
      </c>
      <c r="E895" s="19" t="s">
        <v>5598</v>
      </c>
    </row>
    <row r="896" spans="1:8" x14ac:dyDescent="0.25">
      <c r="A896" s="32" t="s">
        <v>2322</v>
      </c>
      <c r="B896" s="19" t="s">
        <v>2681</v>
      </c>
      <c r="D896" s="19" t="s">
        <v>5586</v>
      </c>
      <c r="E896" s="19" t="s">
        <v>5599</v>
      </c>
      <c r="F896" s="19" t="s">
        <v>4214</v>
      </c>
      <c r="G896" s="19" t="s">
        <v>5561</v>
      </c>
    </row>
    <row r="897" spans="1:8" x14ac:dyDescent="0.25">
      <c r="A897" s="32" t="s">
        <v>2322</v>
      </c>
      <c r="B897" s="19" t="s">
        <v>2681</v>
      </c>
      <c r="D897" s="19" t="s">
        <v>5586</v>
      </c>
      <c r="E897" s="19" t="s">
        <v>5600</v>
      </c>
    </row>
    <row r="898" spans="1:8" x14ac:dyDescent="0.25">
      <c r="A898" s="32" t="s">
        <v>2322</v>
      </c>
      <c r="B898" s="19" t="s">
        <v>2681</v>
      </c>
      <c r="D898" s="19" t="s">
        <v>5586</v>
      </c>
      <c r="E898" s="19" t="s">
        <v>5601</v>
      </c>
    </row>
    <row r="899" spans="1:8" x14ac:dyDescent="0.25">
      <c r="A899" s="32" t="s">
        <v>2322</v>
      </c>
      <c r="B899" s="19" t="s">
        <v>2681</v>
      </c>
      <c r="D899" s="19" t="s">
        <v>5586</v>
      </c>
      <c r="E899" s="19" t="s">
        <v>5602</v>
      </c>
    </row>
    <row r="900" spans="1:8" x14ac:dyDescent="0.25">
      <c r="A900" s="32" t="s">
        <v>2322</v>
      </c>
      <c r="B900" s="19" t="s">
        <v>2681</v>
      </c>
      <c r="D900" s="19" t="s">
        <v>5586</v>
      </c>
      <c r="E900" s="19" t="s">
        <v>5603</v>
      </c>
    </row>
    <row r="901" spans="1:8" x14ac:dyDescent="0.25">
      <c r="A901" s="32" t="s">
        <v>2322</v>
      </c>
      <c r="B901" s="19" t="s">
        <v>2681</v>
      </c>
      <c r="D901" s="19" t="s">
        <v>5586</v>
      </c>
      <c r="E901" s="19" t="s">
        <v>5604</v>
      </c>
      <c r="F901" s="19" t="s">
        <v>4215</v>
      </c>
      <c r="G901" s="19" t="s">
        <v>5561</v>
      </c>
    </row>
    <row r="902" spans="1:8" x14ac:dyDescent="0.25">
      <c r="A902" s="32" t="s">
        <v>2322</v>
      </c>
      <c r="B902" s="19" t="s">
        <v>2681</v>
      </c>
      <c r="D902" s="19" t="s">
        <v>5586</v>
      </c>
      <c r="E902" s="19" t="s">
        <v>5605</v>
      </c>
    </row>
    <row r="903" spans="1:8" x14ac:dyDescent="0.25">
      <c r="A903" s="32" t="s">
        <v>2322</v>
      </c>
      <c r="B903" s="19" t="s">
        <v>2681</v>
      </c>
      <c r="D903" s="19" t="s">
        <v>5586</v>
      </c>
      <c r="E903" s="19" t="s">
        <v>5606</v>
      </c>
    </row>
    <row r="904" spans="1:8" x14ac:dyDescent="0.25">
      <c r="A904" s="32" t="s">
        <v>2322</v>
      </c>
      <c r="B904" s="19" t="s">
        <v>2681</v>
      </c>
      <c r="D904" s="19" t="s">
        <v>5586</v>
      </c>
      <c r="E904" s="19" t="s">
        <v>5607</v>
      </c>
    </row>
    <row r="905" spans="1:8" x14ac:dyDescent="0.25">
      <c r="A905" s="32" t="s">
        <v>2322</v>
      </c>
      <c r="B905" s="19" t="s">
        <v>2681</v>
      </c>
      <c r="D905" s="19" t="s">
        <v>5586</v>
      </c>
      <c r="E905" s="19" t="s">
        <v>5608</v>
      </c>
    </row>
    <row r="906" spans="1:8" x14ac:dyDescent="0.25">
      <c r="A906" s="32" t="s">
        <v>2448</v>
      </c>
      <c r="B906" s="19" t="s">
        <v>5609</v>
      </c>
      <c r="C906" s="19" t="s">
        <v>5610</v>
      </c>
      <c r="D906" s="19" t="s">
        <v>5611</v>
      </c>
      <c r="E906" s="19" t="s">
        <v>5612</v>
      </c>
      <c r="F906" s="19" t="s">
        <v>5613</v>
      </c>
      <c r="H906" s="19" t="s">
        <v>5614</v>
      </c>
    </row>
    <row r="907" spans="1:8" x14ac:dyDescent="0.25">
      <c r="A907" s="32" t="s">
        <v>2448</v>
      </c>
      <c r="B907" s="19" t="s">
        <v>5609</v>
      </c>
      <c r="C907" s="19" t="s">
        <v>5610</v>
      </c>
      <c r="D907" s="19" t="s">
        <v>5611</v>
      </c>
      <c r="E907" s="19" t="s">
        <v>5615</v>
      </c>
      <c r="F907" s="19" t="s">
        <v>5616</v>
      </c>
    </row>
    <row r="908" spans="1:8" x14ac:dyDescent="0.25">
      <c r="A908" s="32" t="s">
        <v>2448</v>
      </c>
      <c r="B908" s="19" t="s">
        <v>5609</v>
      </c>
      <c r="C908" s="19" t="s">
        <v>5610</v>
      </c>
      <c r="D908" s="19" t="s">
        <v>5611</v>
      </c>
      <c r="E908" s="19" t="s">
        <v>5617</v>
      </c>
      <c r="F908" s="19" t="s">
        <v>5618</v>
      </c>
    </row>
    <row r="909" spans="1:8" x14ac:dyDescent="0.25">
      <c r="A909" s="32" t="s">
        <v>2448</v>
      </c>
      <c r="B909" s="19" t="s">
        <v>5609</v>
      </c>
      <c r="C909" s="19" t="s">
        <v>5610</v>
      </c>
      <c r="D909" s="19" t="s">
        <v>5611</v>
      </c>
      <c r="E909" s="19" t="s">
        <v>5619</v>
      </c>
      <c r="F909" s="19" t="s">
        <v>5620</v>
      </c>
    </row>
    <row r="910" spans="1:8" x14ac:dyDescent="0.25">
      <c r="A910" s="32" t="s">
        <v>2448</v>
      </c>
      <c r="B910" s="19" t="s">
        <v>5609</v>
      </c>
      <c r="C910" s="19" t="s">
        <v>5610</v>
      </c>
      <c r="D910" s="19" t="s">
        <v>5611</v>
      </c>
      <c r="E910" s="19" t="s">
        <v>5621</v>
      </c>
      <c r="F910" s="19" t="s">
        <v>5622</v>
      </c>
      <c r="G910" s="19" t="s">
        <v>4645</v>
      </c>
    </row>
    <row r="911" spans="1:8" x14ac:dyDescent="0.25">
      <c r="A911" s="32" t="s">
        <v>2448</v>
      </c>
      <c r="B911" s="19" t="s">
        <v>5609</v>
      </c>
      <c r="C911" s="19" t="s">
        <v>5610</v>
      </c>
      <c r="D911" s="19" t="s">
        <v>5611</v>
      </c>
      <c r="E911" s="19" t="s">
        <v>5623</v>
      </c>
      <c r="G911" s="19" t="s">
        <v>5624</v>
      </c>
    </row>
    <row r="912" spans="1:8" x14ac:dyDescent="0.25">
      <c r="A912" s="32" t="s">
        <v>2448</v>
      </c>
      <c r="B912" s="19" t="s">
        <v>5609</v>
      </c>
      <c r="C912" s="19" t="s">
        <v>5625</v>
      </c>
      <c r="D912" s="19" t="s">
        <v>5626</v>
      </c>
      <c r="E912" s="19" t="s">
        <v>5627</v>
      </c>
      <c r="F912" s="19" t="s">
        <v>5628</v>
      </c>
      <c r="H912" s="19" t="s">
        <v>5614</v>
      </c>
    </row>
    <row r="913" spans="1:8" x14ac:dyDescent="0.25">
      <c r="A913" s="32" t="s">
        <v>2448</v>
      </c>
      <c r="B913" s="19" t="s">
        <v>5609</v>
      </c>
      <c r="C913" s="19" t="s">
        <v>5625</v>
      </c>
      <c r="D913" s="19" t="s">
        <v>5626</v>
      </c>
      <c r="E913" s="19" t="s">
        <v>5629</v>
      </c>
      <c r="F913" s="19" t="s">
        <v>5630</v>
      </c>
    </row>
    <row r="914" spans="1:8" x14ac:dyDescent="0.25">
      <c r="A914" s="32" t="s">
        <v>2448</v>
      </c>
      <c r="B914" s="19" t="s">
        <v>5609</v>
      </c>
      <c r="C914" s="19" t="s">
        <v>5625</v>
      </c>
      <c r="D914" s="19" t="s">
        <v>5626</v>
      </c>
      <c r="E914" s="19" t="s">
        <v>5631</v>
      </c>
      <c r="F914" s="19" t="s">
        <v>5632</v>
      </c>
    </row>
    <row r="915" spans="1:8" x14ac:dyDescent="0.25">
      <c r="A915" s="32" t="s">
        <v>2448</v>
      </c>
      <c r="B915" s="19" t="s">
        <v>5609</v>
      </c>
      <c r="C915" s="19" t="s">
        <v>5625</v>
      </c>
      <c r="D915" s="19" t="s">
        <v>5626</v>
      </c>
      <c r="E915" s="19" t="s">
        <v>5633</v>
      </c>
      <c r="F915" s="19" t="s">
        <v>5634</v>
      </c>
    </row>
    <row r="916" spans="1:8" x14ac:dyDescent="0.25">
      <c r="A916" s="32" t="s">
        <v>2448</v>
      </c>
      <c r="B916" s="19" t="s">
        <v>5609</v>
      </c>
      <c r="C916" s="19" t="s">
        <v>5625</v>
      </c>
      <c r="D916" s="19" t="s">
        <v>5626</v>
      </c>
      <c r="E916" s="19" t="s">
        <v>5635</v>
      </c>
      <c r="F916" s="19" t="s">
        <v>5636</v>
      </c>
    </row>
    <row r="917" spans="1:8" x14ac:dyDescent="0.25">
      <c r="A917" s="32" t="s">
        <v>2448</v>
      </c>
      <c r="B917" s="19" t="s">
        <v>5609</v>
      </c>
      <c r="C917" s="19" t="s">
        <v>5625</v>
      </c>
      <c r="D917" s="19" t="s">
        <v>5626</v>
      </c>
      <c r="E917" s="19" t="s">
        <v>5635</v>
      </c>
    </row>
    <row r="918" spans="1:8" x14ac:dyDescent="0.25">
      <c r="A918" s="32" t="s">
        <v>2448</v>
      </c>
      <c r="B918" s="19" t="s">
        <v>5609</v>
      </c>
      <c r="C918" s="19" t="s">
        <v>5625</v>
      </c>
      <c r="D918" s="19" t="s">
        <v>5626</v>
      </c>
      <c r="E918" s="19" t="s">
        <v>5637</v>
      </c>
      <c r="G918" s="19" t="s">
        <v>5638</v>
      </c>
    </row>
    <row r="919" spans="1:8" x14ac:dyDescent="0.25">
      <c r="A919" s="31"/>
      <c r="C919" s="19" t="s">
        <v>5639</v>
      </c>
      <c r="E919" s="19" t="s">
        <v>5640</v>
      </c>
      <c r="H919" s="19" t="s">
        <v>5642</v>
      </c>
    </row>
    <row r="920" spans="1:8" x14ac:dyDescent="0.25">
      <c r="A920" s="31"/>
      <c r="C920" s="19" t="s">
        <v>5639</v>
      </c>
      <c r="E920" s="19" t="s">
        <v>5643</v>
      </c>
    </row>
    <row r="921" spans="1:8" x14ac:dyDescent="0.25">
      <c r="A921" s="31"/>
      <c r="C921" s="19" t="s">
        <v>5639</v>
      </c>
      <c r="E921" s="19" t="s">
        <v>5644</v>
      </c>
    </row>
    <row r="922" spans="1:8" x14ac:dyDescent="0.25">
      <c r="A922" s="31"/>
      <c r="C922" s="19" t="s">
        <v>5639</v>
      </c>
      <c r="E922" s="19" t="s">
        <v>5645</v>
      </c>
    </row>
    <row r="923" spans="1:8" x14ac:dyDescent="0.25">
      <c r="A923" s="31"/>
      <c r="C923" s="19" t="s">
        <v>5639</v>
      </c>
      <c r="E923" s="19" t="s">
        <v>5646</v>
      </c>
    </row>
    <row r="924" spans="1:8" x14ac:dyDescent="0.25">
      <c r="A924" s="31"/>
      <c r="C924" s="19" t="s">
        <v>5639</v>
      </c>
      <c r="E924" s="19" t="s">
        <v>5647</v>
      </c>
    </row>
    <row r="925" spans="1:8" x14ac:dyDescent="0.25">
      <c r="A925" s="31"/>
      <c r="C925" s="19" t="s">
        <v>5639</v>
      </c>
      <c r="E925" s="19" t="s">
        <v>5647</v>
      </c>
    </row>
    <row r="926" spans="1:8" x14ac:dyDescent="0.25">
      <c r="A926" s="31"/>
      <c r="C926" s="19" t="s">
        <v>5639</v>
      </c>
      <c r="E926" s="19" t="s">
        <v>5648</v>
      </c>
    </row>
    <row r="927" spans="1:8" x14ac:dyDescent="0.25">
      <c r="A927" s="31"/>
      <c r="C927" s="19" t="s">
        <v>5639</v>
      </c>
      <c r="E927" s="19" t="s">
        <v>5649</v>
      </c>
    </row>
    <row r="928" spans="1:8" x14ac:dyDescent="0.25">
      <c r="A928" s="31"/>
      <c r="C928" s="19" t="s">
        <v>5639</v>
      </c>
      <c r="E928" s="19" t="s">
        <v>5650</v>
      </c>
    </row>
    <row r="929" spans="1:8" x14ac:dyDescent="0.25">
      <c r="A929" s="31"/>
      <c r="C929" s="19" t="s">
        <v>5639</v>
      </c>
      <c r="E929" s="19" t="s">
        <v>5651</v>
      </c>
    </row>
    <row r="930" spans="1:8" x14ac:dyDescent="0.25">
      <c r="A930" s="31"/>
      <c r="C930" s="19" t="s">
        <v>5639</v>
      </c>
      <c r="E930" s="19" t="s">
        <v>5652</v>
      </c>
    </row>
    <row r="931" spans="1:8" x14ac:dyDescent="0.25">
      <c r="A931" s="31"/>
      <c r="C931" s="19" t="s">
        <v>5639</v>
      </c>
      <c r="E931" s="19" t="s">
        <v>5653</v>
      </c>
    </row>
    <row r="932" spans="1:8" x14ac:dyDescent="0.25">
      <c r="A932" s="31"/>
      <c r="C932" s="19" t="s">
        <v>5639</v>
      </c>
      <c r="E932" s="19" t="s">
        <v>5654</v>
      </c>
    </row>
    <row r="933" spans="1:8" x14ac:dyDescent="0.25">
      <c r="A933" s="31"/>
      <c r="C933" s="19" t="s">
        <v>5639</v>
      </c>
      <c r="E933" s="19" t="s">
        <v>5654</v>
      </c>
    </row>
    <row r="934" spans="1:8" x14ac:dyDescent="0.25">
      <c r="A934" s="31"/>
      <c r="C934" s="19" t="s">
        <v>5639</v>
      </c>
      <c r="E934" s="19" t="s">
        <v>5655</v>
      </c>
      <c r="H934" s="19" t="s">
        <v>5657</v>
      </c>
    </row>
    <row r="935" spans="1:8" x14ac:dyDescent="0.25">
      <c r="A935" s="31"/>
      <c r="C935" s="19" t="s">
        <v>5639</v>
      </c>
      <c r="E935" s="19" t="s">
        <v>5658</v>
      </c>
    </row>
    <row r="936" spans="1:8" x14ac:dyDescent="0.25">
      <c r="A936" s="31"/>
      <c r="C936" s="19" t="s">
        <v>5639</v>
      </c>
      <c r="E936" s="19" t="s">
        <v>5658</v>
      </c>
    </row>
    <row r="937" spans="1:8" x14ac:dyDescent="0.25">
      <c r="A937" s="31"/>
    </row>
    <row r="938" spans="1:8" x14ac:dyDescent="0.25">
      <c r="A938" s="31"/>
    </row>
    <row r="939" spans="1:8" x14ac:dyDescent="0.25">
      <c r="A939" s="31"/>
    </row>
    <row r="940" spans="1:8" x14ac:dyDescent="0.25">
      <c r="A940" s="31"/>
    </row>
  </sheetData>
  <pageMargins left="0.7" right="0.7" top="0.75" bottom="0.75" header="0.3" footer="0.3"/>
  <headerFooter>
    <oddFooter>&amp;L_x000D_&amp;1#&amp;"Aptos"&amp;10&amp;K000000 St. Jude -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6AE8A-597D-4CCA-AE7D-7B070328659D}">
  <dimension ref="A1:H1300"/>
  <sheetViews>
    <sheetView zoomScale="80" zoomScaleNormal="80" workbookViewId="0">
      <pane ySplit="1" topLeftCell="A89" activePane="bottomLeft" state="frozen"/>
      <selection pane="bottomLeft" activeCell="D49" sqref="D49"/>
    </sheetView>
  </sheetViews>
  <sheetFormatPr defaultRowHeight="15" x14ac:dyDescent="0.25"/>
  <cols>
    <col min="1" max="1" width="8.85546875" style="7"/>
    <col min="2" max="2" width="22.28515625" style="13" customWidth="1"/>
    <col min="3" max="3" width="22.5703125" style="13" customWidth="1"/>
    <col min="4" max="4" width="15.5703125" style="13" customWidth="1"/>
    <col min="5" max="5" width="51.85546875" style="13" customWidth="1"/>
    <col min="6" max="6" width="16.85546875" style="13" customWidth="1"/>
    <col min="7" max="7" width="16.42578125" style="13" customWidth="1"/>
    <col min="8" max="8" width="22.85546875" style="13" customWidth="1"/>
  </cols>
  <sheetData>
    <row r="1" spans="1:8" s="8" customFormat="1" x14ac:dyDescent="0.25">
      <c r="A1" s="5" t="s">
        <v>0</v>
      </c>
      <c r="B1" s="10" t="s">
        <v>1</v>
      </c>
      <c r="C1" s="10" t="s">
        <v>2</v>
      </c>
      <c r="D1" s="10" t="s">
        <v>3</v>
      </c>
      <c r="E1" s="10" t="s">
        <v>4</v>
      </c>
      <c r="F1" s="10" t="s">
        <v>5</v>
      </c>
      <c r="G1" s="10" t="s">
        <v>5659</v>
      </c>
      <c r="H1" s="10" t="s">
        <v>2470</v>
      </c>
    </row>
    <row r="2" spans="1:8" x14ac:dyDescent="0.25">
      <c r="A2" s="1" t="s">
        <v>8</v>
      </c>
      <c r="B2" s="13" t="s">
        <v>5660</v>
      </c>
      <c r="C2" s="13" t="s">
        <v>9</v>
      </c>
      <c r="D2" s="13" t="s">
        <v>4557</v>
      </c>
      <c r="E2" s="13" t="s">
        <v>44</v>
      </c>
      <c r="F2" s="13" t="s">
        <v>3153</v>
      </c>
      <c r="G2" s="13" t="s">
        <v>4560</v>
      </c>
    </row>
    <row r="3" spans="1:8" x14ac:dyDescent="0.25">
      <c r="A3" s="1" t="s">
        <v>8</v>
      </c>
      <c r="B3" s="13" t="s">
        <v>5660</v>
      </c>
      <c r="C3" s="13" t="s">
        <v>9</v>
      </c>
      <c r="D3" s="13" t="s">
        <v>4557</v>
      </c>
      <c r="E3" s="13" t="s">
        <v>44</v>
      </c>
      <c r="F3" s="13" t="s">
        <v>3155</v>
      </c>
      <c r="G3" s="13" t="s">
        <v>4563</v>
      </c>
    </row>
    <row r="4" spans="1:8" x14ac:dyDescent="0.25">
      <c r="A4" s="1" t="s">
        <v>8</v>
      </c>
      <c r="B4" s="13" t="s">
        <v>5660</v>
      </c>
      <c r="C4" s="13" t="s">
        <v>9</v>
      </c>
      <c r="D4" s="13" t="s">
        <v>4566</v>
      </c>
      <c r="E4" s="13" t="s">
        <v>47</v>
      </c>
      <c r="F4" s="13" t="s">
        <v>5661</v>
      </c>
      <c r="G4" s="13" t="s">
        <v>4568</v>
      </c>
    </row>
    <row r="5" spans="1:8" x14ac:dyDescent="0.25">
      <c r="A5" s="1" t="s">
        <v>8</v>
      </c>
      <c r="B5" s="13" t="s">
        <v>5660</v>
      </c>
      <c r="C5" s="13" t="s">
        <v>9</v>
      </c>
      <c r="D5" s="13" t="s">
        <v>4570</v>
      </c>
      <c r="E5" s="13" t="s">
        <v>5663</v>
      </c>
      <c r="F5" s="13" t="s">
        <v>5665</v>
      </c>
      <c r="H5" s="13" t="s">
        <v>5664</v>
      </c>
    </row>
    <row r="6" spans="1:8" x14ac:dyDescent="0.25">
      <c r="A6" s="1" t="s">
        <v>8</v>
      </c>
      <c r="B6" s="13" t="s">
        <v>5660</v>
      </c>
      <c r="C6" s="13" t="s">
        <v>1791</v>
      </c>
      <c r="D6" s="13" t="s">
        <v>4575</v>
      </c>
      <c r="E6" s="13" t="s">
        <v>4571</v>
      </c>
      <c r="F6" s="13" t="s">
        <v>1793</v>
      </c>
      <c r="H6" s="13" t="s">
        <v>5667</v>
      </c>
    </row>
    <row r="7" spans="1:8" x14ac:dyDescent="0.25">
      <c r="A7" s="1" t="s">
        <v>8</v>
      </c>
      <c r="B7" s="13" t="s">
        <v>5660</v>
      </c>
      <c r="C7" s="13" t="s">
        <v>1791</v>
      </c>
      <c r="D7" s="13" t="s">
        <v>4575</v>
      </c>
      <c r="E7" s="13" t="s">
        <v>4571</v>
      </c>
      <c r="F7" s="13" t="s">
        <v>5670</v>
      </c>
      <c r="G7" s="13" t="s">
        <v>5669</v>
      </c>
    </row>
    <row r="8" spans="1:8" x14ac:dyDescent="0.25">
      <c r="A8" s="1" t="s">
        <v>8</v>
      </c>
      <c r="B8" s="13" t="s">
        <v>5660</v>
      </c>
      <c r="C8" s="13" t="s">
        <v>2495</v>
      </c>
      <c r="D8" s="13" t="s">
        <v>4608</v>
      </c>
      <c r="E8" s="13" t="s">
        <v>5672</v>
      </c>
      <c r="F8" s="13" t="s">
        <v>5673</v>
      </c>
      <c r="G8" s="13" t="s">
        <v>10821</v>
      </c>
    </row>
    <row r="9" spans="1:8" x14ac:dyDescent="0.25">
      <c r="A9" s="1" t="s">
        <v>8</v>
      </c>
      <c r="B9" s="13" t="s">
        <v>5660</v>
      </c>
      <c r="C9" s="13" t="s">
        <v>2440</v>
      </c>
      <c r="D9" s="13" t="s">
        <v>4611</v>
      </c>
      <c r="E9" s="13" t="s">
        <v>4609</v>
      </c>
      <c r="F9" s="13" t="s">
        <v>2442</v>
      </c>
      <c r="H9" s="13" t="s">
        <v>5675</v>
      </c>
    </row>
    <row r="10" spans="1:8" x14ac:dyDescent="0.25">
      <c r="A10" s="1" t="s">
        <v>8</v>
      </c>
      <c r="B10" s="13" t="s">
        <v>5660</v>
      </c>
      <c r="C10" s="13" t="s">
        <v>9</v>
      </c>
      <c r="D10" s="13" t="s">
        <v>4615</v>
      </c>
      <c r="E10" s="13" t="s">
        <v>4612</v>
      </c>
      <c r="F10" s="13" t="s">
        <v>5677</v>
      </c>
      <c r="H10" s="13" t="s">
        <v>5676</v>
      </c>
    </row>
    <row r="11" spans="1:8" x14ac:dyDescent="0.25">
      <c r="A11" s="1" t="s">
        <v>8</v>
      </c>
      <c r="B11" s="13" t="s">
        <v>5660</v>
      </c>
      <c r="C11" s="13" t="s">
        <v>2440</v>
      </c>
      <c r="D11" s="13" t="s">
        <v>5678</v>
      </c>
      <c r="E11" s="13" t="s">
        <v>4498</v>
      </c>
      <c r="F11" s="13" t="s">
        <v>2446</v>
      </c>
      <c r="H11" s="13" t="s">
        <v>5679</v>
      </c>
    </row>
    <row r="12" spans="1:8" x14ac:dyDescent="0.25">
      <c r="A12" s="1" t="s">
        <v>8</v>
      </c>
      <c r="B12" s="13" t="s">
        <v>5660</v>
      </c>
      <c r="C12" s="13" t="s">
        <v>2323</v>
      </c>
      <c r="D12" s="13" t="s">
        <v>5680</v>
      </c>
      <c r="E12" s="13" t="s">
        <v>2327</v>
      </c>
      <c r="F12" s="13" t="s">
        <v>2328</v>
      </c>
      <c r="H12" s="13" t="s">
        <v>5681</v>
      </c>
    </row>
    <row r="13" spans="1:8" x14ac:dyDescent="0.25">
      <c r="A13" s="1" t="s">
        <v>8</v>
      </c>
      <c r="B13" s="13" t="s">
        <v>5660</v>
      </c>
      <c r="F13" s="13" t="s">
        <v>3030</v>
      </c>
    </row>
    <row r="14" spans="1:8" x14ac:dyDescent="0.25">
      <c r="A14" s="1" t="s">
        <v>8</v>
      </c>
      <c r="B14" s="13" t="s">
        <v>5660</v>
      </c>
      <c r="F14" s="13" t="s">
        <v>7083</v>
      </c>
    </row>
    <row r="15" spans="1:8" x14ac:dyDescent="0.25">
      <c r="A15" s="1" t="s">
        <v>8</v>
      </c>
      <c r="B15" s="13" t="s">
        <v>5660</v>
      </c>
      <c r="F15" s="13" t="s">
        <v>3140</v>
      </c>
    </row>
    <row r="16" spans="1:8" x14ac:dyDescent="0.25">
      <c r="A16" s="1" t="s">
        <v>8</v>
      </c>
      <c r="B16" s="13" t="s">
        <v>5660</v>
      </c>
      <c r="F16" s="13" t="s">
        <v>7084</v>
      </c>
    </row>
    <row r="17" spans="1:7" x14ac:dyDescent="0.25">
      <c r="A17" s="1" t="s">
        <v>8</v>
      </c>
      <c r="B17" s="13" t="s">
        <v>5660</v>
      </c>
      <c r="F17" s="13" t="s">
        <v>3157</v>
      </c>
    </row>
    <row r="18" spans="1:7" x14ac:dyDescent="0.25">
      <c r="A18" s="1" t="s">
        <v>8</v>
      </c>
      <c r="B18" s="13" t="s">
        <v>5660</v>
      </c>
      <c r="F18" s="13" t="s">
        <v>3162</v>
      </c>
    </row>
    <row r="19" spans="1:7" x14ac:dyDescent="0.25">
      <c r="A19" s="1" t="s">
        <v>8</v>
      </c>
      <c r="B19" s="13" t="s">
        <v>5660</v>
      </c>
      <c r="C19" s="13" t="s">
        <v>2495</v>
      </c>
      <c r="F19" s="13" t="s">
        <v>4455</v>
      </c>
    </row>
    <row r="20" spans="1:7" x14ac:dyDescent="0.25">
      <c r="A20" s="1" t="s">
        <v>8</v>
      </c>
      <c r="B20" s="13" t="s">
        <v>5660</v>
      </c>
      <c r="C20" s="13" t="s">
        <v>2495</v>
      </c>
      <c r="F20" s="13" t="s">
        <v>4458</v>
      </c>
    </row>
    <row r="21" spans="1:7" x14ac:dyDescent="0.25">
      <c r="A21" s="1" t="s">
        <v>8</v>
      </c>
      <c r="B21" s="13" t="s">
        <v>5660</v>
      </c>
      <c r="C21" s="13" t="s">
        <v>2495</v>
      </c>
      <c r="F21" s="13" t="s">
        <v>4461</v>
      </c>
    </row>
    <row r="22" spans="1:7" x14ac:dyDescent="0.25">
      <c r="A22" s="1" t="s">
        <v>8</v>
      </c>
      <c r="B22" s="13" t="s">
        <v>5660</v>
      </c>
      <c r="C22" s="13" t="s">
        <v>2495</v>
      </c>
      <c r="F22" s="13" t="s">
        <v>4463</v>
      </c>
    </row>
    <row r="23" spans="1:7" x14ac:dyDescent="0.25">
      <c r="A23" s="1" t="s">
        <v>8</v>
      </c>
      <c r="B23" s="13" t="s">
        <v>5660</v>
      </c>
      <c r="C23" s="13" t="s">
        <v>2495</v>
      </c>
      <c r="F23" s="13" t="s">
        <v>4465</v>
      </c>
    </row>
    <row r="24" spans="1:7" x14ac:dyDescent="0.25">
      <c r="A24" s="1" t="s">
        <v>8</v>
      </c>
      <c r="B24" s="13" t="s">
        <v>5660</v>
      </c>
      <c r="C24" s="13" t="s">
        <v>2495</v>
      </c>
      <c r="F24" s="13" t="s">
        <v>4467</v>
      </c>
    </row>
    <row r="25" spans="1:7" x14ac:dyDescent="0.25">
      <c r="A25" s="1" t="s">
        <v>8</v>
      </c>
      <c r="B25" s="13" t="s">
        <v>5660</v>
      </c>
      <c r="C25" s="13" t="s">
        <v>2495</v>
      </c>
      <c r="F25" s="13" t="s">
        <v>4469</v>
      </c>
    </row>
    <row r="26" spans="1:7" x14ac:dyDescent="0.25">
      <c r="A26" s="1" t="s">
        <v>8</v>
      </c>
      <c r="B26" s="13" t="s">
        <v>5660</v>
      </c>
      <c r="C26" s="13" t="s">
        <v>2495</v>
      </c>
      <c r="F26" s="13" t="s">
        <v>4471</v>
      </c>
    </row>
    <row r="27" spans="1:7" x14ac:dyDescent="0.25">
      <c r="A27" s="1" t="s">
        <v>8</v>
      </c>
      <c r="B27" s="13" t="s">
        <v>5660</v>
      </c>
      <c r="C27" s="13" t="s">
        <v>2495</v>
      </c>
      <c r="F27" s="13" t="s">
        <v>4473</v>
      </c>
    </row>
    <row r="28" spans="1:7" x14ac:dyDescent="0.25">
      <c r="A28" s="1" t="s">
        <v>71</v>
      </c>
      <c r="B28" s="13" t="s">
        <v>72</v>
      </c>
      <c r="C28" s="13" t="s">
        <v>72</v>
      </c>
      <c r="D28" s="13" t="s">
        <v>4620</v>
      </c>
      <c r="F28" s="13" t="s">
        <v>5684</v>
      </c>
      <c r="G28" s="13" t="s">
        <v>10822</v>
      </c>
    </row>
    <row r="29" spans="1:7" x14ac:dyDescent="0.25">
      <c r="A29" s="1" t="s">
        <v>71</v>
      </c>
      <c r="B29" s="13" t="s">
        <v>72</v>
      </c>
      <c r="C29" s="13" t="s">
        <v>72</v>
      </c>
      <c r="D29" s="13" t="s">
        <v>4620</v>
      </c>
      <c r="F29" s="13" t="s">
        <v>5686</v>
      </c>
      <c r="G29" s="13" t="s">
        <v>10823</v>
      </c>
    </row>
    <row r="30" spans="1:7" x14ac:dyDescent="0.25">
      <c r="A30" s="1" t="s">
        <v>71</v>
      </c>
      <c r="B30" s="13" t="s">
        <v>72</v>
      </c>
      <c r="C30" s="13" t="s">
        <v>72</v>
      </c>
      <c r="D30" s="13" t="s">
        <v>4620</v>
      </c>
      <c r="F30" s="13" t="s">
        <v>5688</v>
      </c>
      <c r="G30" s="13" t="s">
        <v>10823</v>
      </c>
    </row>
    <row r="31" spans="1:7" x14ac:dyDescent="0.25">
      <c r="A31" s="1" t="s">
        <v>71</v>
      </c>
      <c r="B31" s="13" t="s">
        <v>72</v>
      </c>
      <c r="C31" s="13" t="s">
        <v>72</v>
      </c>
      <c r="D31" s="13" t="s">
        <v>4620</v>
      </c>
      <c r="F31" s="13" t="s">
        <v>5690</v>
      </c>
      <c r="G31" s="13" t="s">
        <v>10823</v>
      </c>
    </row>
    <row r="32" spans="1:7" x14ac:dyDescent="0.25">
      <c r="A32" s="1" t="s">
        <v>71</v>
      </c>
      <c r="B32" s="13" t="s">
        <v>72</v>
      </c>
      <c r="C32" s="13" t="s">
        <v>72</v>
      </c>
      <c r="D32" s="13" t="s">
        <v>4620</v>
      </c>
      <c r="F32" s="13" t="s">
        <v>5692</v>
      </c>
      <c r="G32" s="13" t="s">
        <v>10823</v>
      </c>
    </row>
    <row r="33" spans="1:8" x14ac:dyDescent="0.25">
      <c r="A33" s="1" t="s">
        <v>71</v>
      </c>
      <c r="B33" s="13" t="s">
        <v>72</v>
      </c>
      <c r="C33" s="13" t="s">
        <v>72</v>
      </c>
      <c r="D33" s="13" t="s">
        <v>4620</v>
      </c>
      <c r="F33" s="13" t="s">
        <v>5694</v>
      </c>
      <c r="G33" s="13" t="s">
        <v>10823</v>
      </c>
    </row>
    <row r="34" spans="1:8" x14ac:dyDescent="0.25">
      <c r="A34" s="1" t="s">
        <v>71</v>
      </c>
      <c r="B34" s="13" t="s">
        <v>72</v>
      </c>
      <c r="C34" s="13" t="s">
        <v>72</v>
      </c>
      <c r="D34" s="13" t="s">
        <v>4620</v>
      </c>
      <c r="F34" s="13" t="s">
        <v>5696</v>
      </c>
      <c r="G34" s="13" t="s">
        <v>10823</v>
      </c>
    </row>
    <row r="35" spans="1:8" x14ac:dyDescent="0.25">
      <c r="A35" s="1" t="s">
        <v>71</v>
      </c>
      <c r="B35" s="13" t="s">
        <v>72</v>
      </c>
      <c r="C35" s="13" t="s">
        <v>72</v>
      </c>
      <c r="D35" s="13" t="s">
        <v>4620</v>
      </c>
      <c r="F35" s="13" t="s">
        <v>5698</v>
      </c>
      <c r="G35" s="13" t="s">
        <v>10823</v>
      </c>
    </row>
    <row r="36" spans="1:8" x14ac:dyDescent="0.25">
      <c r="A36" s="1" t="s">
        <v>71</v>
      </c>
      <c r="B36" s="13" t="s">
        <v>72</v>
      </c>
      <c r="C36" s="13" t="s">
        <v>72</v>
      </c>
      <c r="D36" s="13" t="s">
        <v>4620</v>
      </c>
      <c r="F36" s="13" t="s">
        <v>5700</v>
      </c>
      <c r="G36" s="13" t="s">
        <v>10823</v>
      </c>
    </row>
    <row r="37" spans="1:8" x14ac:dyDescent="0.25">
      <c r="A37" s="1" t="s">
        <v>71</v>
      </c>
      <c r="B37" s="13" t="s">
        <v>72</v>
      </c>
      <c r="C37" s="13" t="s">
        <v>72</v>
      </c>
      <c r="D37" s="13" t="s">
        <v>4620</v>
      </c>
      <c r="E37" s="13" t="s">
        <v>5701</v>
      </c>
      <c r="F37" s="13" t="s">
        <v>74</v>
      </c>
      <c r="G37" s="13" t="s">
        <v>5702</v>
      </c>
    </row>
    <row r="38" spans="1:8" x14ac:dyDescent="0.25">
      <c r="A38" s="1" t="s">
        <v>71</v>
      </c>
      <c r="B38" s="13" t="s">
        <v>72</v>
      </c>
      <c r="C38" s="13" t="s">
        <v>72</v>
      </c>
      <c r="D38" s="13" t="s">
        <v>4620</v>
      </c>
      <c r="E38" s="13" t="s">
        <v>5704</v>
      </c>
      <c r="F38" s="13" t="s">
        <v>5706</v>
      </c>
      <c r="G38" s="13" t="s">
        <v>10824</v>
      </c>
      <c r="H38" s="13" t="s">
        <v>5705</v>
      </c>
    </row>
    <row r="39" spans="1:8" x14ac:dyDescent="0.25">
      <c r="A39" s="1" t="s">
        <v>71</v>
      </c>
      <c r="B39" s="13" t="s">
        <v>72</v>
      </c>
      <c r="C39" s="13" t="s">
        <v>72</v>
      </c>
      <c r="D39" s="13" t="s">
        <v>4620</v>
      </c>
      <c r="E39" s="13" t="s">
        <v>5707</v>
      </c>
      <c r="F39" s="13" t="s">
        <v>5708</v>
      </c>
      <c r="G39" s="13" t="s">
        <v>10824</v>
      </c>
      <c r="H39" s="13" t="s">
        <v>5705</v>
      </c>
    </row>
    <row r="40" spans="1:8" x14ac:dyDescent="0.25">
      <c r="A40" s="1" t="s">
        <v>71</v>
      </c>
      <c r="B40" s="13" t="s">
        <v>72</v>
      </c>
      <c r="C40" s="13" t="s">
        <v>72</v>
      </c>
      <c r="D40" s="13" t="s">
        <v>4620</v>
      </c>
      <c r="E40" s="13" t="s">
        <v>5709</v>
      </c>
      <c r="F40" s="13" t="s">
        <v>5710</v>
      </c>
      <c r="G40" s="13" t="s">
        <v>10824</v>
      </c>
      <c r="H40" s="13" t="s">
        <v>5705</v>
      </c>
    </row>
    <row r="41" spans="1:8" x14ac:dyDescent="0.25">
      <c r="A41" s="1" t="s">
        <v>71</v>
      </c>
      <c r="B41" s="13" t="s">
        <v>72</v>
      </c>
      <c r="C41" s="13" t="s">
        <v>72</v>
      </c>
      <c r="D41" s="13" t="s">
        <v>4620</v>
      </c>
      <c r="E41" s="13" t="s">
        <v>5711</v>
      </c>
      <c r="F41" s="13" t="s">
        <v>5712</v>
      </c>
      <c r="G41" s="13" t="s">
        <v>10824</v>
      </c>
      <c r="H41" s="13" t="s">
        <v>5705</v>
      </c>
    </row>
    <row r="42" spans="1:8" x14ac:dyDescent="0.25">
      <c r="A42" s="1" t="s">
        <v>71</v>
      </c>
      <c r="B42" s="13" t="s">
        <v>72</v>
      </c>
      <c r="C42" s="13" t="s">
        <v>72</v>
      </c>
      <c r="D42" s="13" t="s">
        <v>4620</v>
      </c>
      <c r="E42" s="13" t="s">
        <v>5713</v>
      </c>
      <c r="F42" s="13" t="s">
        <v>5714</v>
      </c>
      <c r="G42" s="13" t="s">
        <v>10824</v>
      </c>
      <c r="H42" s="13" t="s">
        <v>5705</v>
      </c>
    </row>
    <row r="43" spans="1:8" x14ac:dyDescent="0.25">
      <c r="A43" s="1" t="s">
        <v>71</v>
      </c>
      <c r="B43" s="13" t="s">
        <v>72</v>
      </c>
      <c r="C43" s="13" t="s">
        <v>72</v>
      </c>
      <c r="D43" s="13" t="s">
        <v>4620</v>
      </c>
      <c r="E43" s="13" t="s">
        <v>5715</v>
      </c>
      <c r="F43" s="13" t="s">
        <v>86</v>
      </c>
      <c r="G43" s="13" t="s">
        <v>10824</v>
      </c>
      <c r="H43" s="13" t="s">
        <v>5705</v>
      </c>
    </row>
    <row r="44" spans="1:8" x14ac:dyDescent="0.25">
      <c r="A44" s="1" t="s">
        <v>71</v>
      </c>
      <c r="B44" s="13" t="s">
        <v>72</v>
      </c>
      <c r="C44" s="13" t="s">
        <v>72</v>
      </c>
      <c r="D44" s="13" t="s">
        <v>4620</v>
      </c>
      <c r="E44" s="13" t="s">
        <v>2895</v>
      </c>
      <c r="F44" s="13" t="s">
        <v>89</v>
      </c>
      <c r="G44" s="13" t="s">
        <v>10824</v>
      </c>
    </row>
    <row r="45" spans="1:8" x14ac:dyDescent="0.25">
      <c r="A45" s="1" t="s">
        <v>71</v>
      </c>
      <c r="B45" s="13" t="s">
        <v>72</v>
      </c>
      <c r="C45" s="13" t="s">
        <v>72</v>
      </c>
      <c r="D45" s="13" t="s">
        <v>4634</v>
      </c>
      <c r="E45" s="13" t="s">
        <v>5716</v>
      </c>
      <c r="F45" s="13" t="s">
        <v>121</v>
      </c>
      <c r="G45" s="13" t="s">
        <v>10824</v>
      </c>
      <c r="H45" s="13" t="s">
        <v>5717</v>
      </c>
    </row>
    <row r="46" spans="1:8" x14ac:dyDescent="0.25">
      <c r="A46" s="40" t="s">
        <v>71</v>
      </c>
      <c r="B46" s="13" t="s">
        <v>72</v>
      </c>
      <c r="C46" s="13" t="s">
        <v>72</v>
      </c>
      <c r="D46" s="13" t="s">
        <v>4648</v>
      </c>
      <c r="E46" s="13" t="s">
        <v>5718</v>
      </c>
      <c r="F46" s="13" t="s">
        <v>5719</v>
      </c>
      <c r="G46" s="13" t="s">
        <v>3017</v>
      </c>
    </row>
    <row r="47" spans="1:8" x14ac:dyDescent="0.25">
      <c r="A47" s="1" t="s">
        <v>71</v>
      </c>
      <c r="B47" s="13" t="s">
        <v>72</v>
      </c>
      <c r="C47" s="13" t="s">
        <v>72</v>
      </c>
      <c r="D47" s="13" t="s">
        <v>4651</v>
      </c>
      <c r="E47" s="13" t="s">
        <v>5720</v>
      </c>
      <c r="F47" s="13" t="s">
        <v>5722</v>
      </c>
      <c r="H47" s="13" t="s">
        <v>5721</v>
      </c>
    </row>
    <row r="48" spans="1:8" x14ac:dyDescent="0.25">
      <c r="A48" s="1" t="s">
        <v>71</v>
      </c>
      <c r="B48" s="13" t="s">
        <v>72</v>
      </c>
      <c r="C48" s="13" t="s">
        <v>72</v>
      </c>
      <c r="D48" s="13" t="s">
        <v>4655</v>
      </c>
      <c r="E48" s="13" t="s">
        <v>5723</v>
      </c>
      <c r="F48" s="13" t="s">
        <v>5725</v>
      </c>
      <c r="H48" s="13" t="s">
        <v>5724</v>
      </c>
    </row>
    <row r="49" spans="1:8" x14ac:dyDescent="0.25">
      <c r="A49" s="1" t="s">
        <v>209</v>
      </c>
      <c r="B49" s="13" t="s">
        <v>5726</v>
      </c>
      <c r="C49" s="13" t="s">
        <v>5727</v>
      </c>
      <c r="D49" s="13" t="s">
        <v>5728</v>
      </c>
      <c r="E49" s="13" t="s">
        <v>5730</v>
      </c>
      <c r="F49" s="13" t="s">
        <v>5732</v>
      </c>
      <c r="H49" s="13" t="s">
        <v>5731</v>
      </c>
    </row>
    <row r="50" spans="1:8" x14ac:dyDescent="0.25">
      <c r="A50" s="1" t="s">
        <v>209</v>
      </c>
      <c r="B50" s="13" t="s">
        <v>5726</v>
      </c>
      <c r="C50" s="13" t="s">
        <v>5727</v>
      </c>
      <c r="D50" s="13" t="s">
        <v>5733</v>
      </c>
      <c r="E50" s="13" t="s">
        <v>5735</v>
      </c>
      <c r="F50" s="13" t="s">
        <v>5736</v>
      </c>
      <c r="H50" s="13" t="s">
        <v>5731</v>
      </c>
    </row>
    <row r="51" spans="1:8" x14ac:dyDescent="0.25">
      <c r="A51" s="1" t="s">
        <v>209</v>
      </c>
      <c r="B51" s="13" t="s">
        <v>5726</v>
      </c>
      <c r="C51" s="13" t="s">
        <v>5727</v>
      </c>
      <c r="D51" s="13" t="s">
        <v>5737</v>
      </c>
      <c r="E51" s="13" t="s">
        <v>5739</v>
      </c>
      <c r="F51" s="13" t="s">
        <v>5740</v>
      </c>
      <c r="H51" s="13" t="s">
        <v>5731</v>
      </c>
    </row>
    <row r="52" spans="1:8" x14ac:dyDescent="0.25">
      <c r="A52" s="1" t="s">
        <v>209</v>
      </c>
      <c r="B52" s="13" t="s">
        <v>5726</v>
      </c>
      <c r="C52" s="13" t="s">
        <v>5727</v>
      </c>
      <c r="D52" s="13" t="s">
        <v>5741</v>
      </c>
      <c r="E52" s="13" t="s">
        <v>5743</v>
      </c>
      <c r="F52" s="13" t="s">
        <v>5744</v>
      </c>
      <c r="H52" s="13" t="s">
        <v>5731</v>
      </c>
    </row>
    <row r="53" spans="1:8" x14ac:dyDescent="0.25">
      <c r="A53" s="1" t="s">
        <v>209</v>
      </c>
      <c r="B53" s="13" t="s">
        <v>5726</v>
      </c>
      <c r="C53" s="13" t="s">
        <v>5727</v>
      </c>
      <c r="D53" s="13" t="s">
        <v>5745</v>
      </c>
      <c r="E53" s="13" t="s">
        <v>5747</v>
      </c>
      <c r="F53" s="13" t="s">
        <v>5748</v>
      </c>
      <c r="H53" s="13" t="s">
        <v>5731</v>
      </c>
    </row>
    <row r="54" spans="1:8" x14ac:dyDescent="0.25">
      <c r="A54" s="1" t="s">
        <v>209</v>
      </c>
      <c r="B54" s="13" t="s">
        <v>5726</v>
      </c>
      <c r="C54" s="13" t="s">
        <v>5727</v>
      </c>
      <c r="D54" s="13" t="s">
        <v>5749</v>
      </c>
      <c r="E54" s="13" t="s">
        <v>5751</v>
      </c>
      <c r="F54" s="13" t="s">
        <v>5752</v>
      </c>
      <c r="H54" s="13" t="s">
        <v>5731</v>
      </c>
    </row>
    <row r="55" spans="1:8" x14ac:dyDescent="0.25">
      <c r="A55" s="1" t="s">
        <v>209</v>
      </c>
      <c r="B55" s="13" t="s">
        <v>5726</v>
      </c>
      <c r="C55" s="13" t="s">
        <v>5727</v>
      </c>
      <c r="D55" s="13" t="s">
        <v>5753</v>
      </c>
      <c r="E55" s="13" t="s">
        <v>5755</v>
      </c>
      <c r="F55" s="13" t="s">
        <v>5756</v>
      </c>
      <c r="H55" s="13" t="s">
        <v>5731</v>
      </c>
    </row>
    <row r="56" spans="1:8" x14ac:dyDescent="0.25">
      <c r="A56" s="1" t="s">
        <v>209</v>
      </c>
      <c r="B56" s="13" t="s">
        <v>5726</v>
      </c>
      <c r="C56" s="13" t="s">
        <v>5727</v>
      </c>
      <c r="D56" s="13" t="s">
        <v>5757</v>
      </c>
      <c r="E56" s="13" t="s">
        <v>5759</v>
      </c>
      <c r="F56" s="13" t="s">
        <v>5760</v>
      </c>
      <c r="H56" s="13" t="s">
        <v>5731</v>
      </c>
    </row>
    <row r="57" spans="1:8" x14ac:dyDescent="0.25">
      <c r="A57" s="1" t="s">
        <v>209</v>
      </c>
      <c r="B57" s="13" t="s">
        <v>5726</v>
      </c>
      <c r="C57" s="13" t="s">
        <v>5761</v>
      </c>
      <c r="D57" s="13" t="s">
        <v>5762</v>
      </c>
      <c r="E57" s="13" t="s">
        <v>5764</v>
      </c>
      <c r="F57" s="13" t="s">
        <v>5766</v>
      </c>
      <c r="G57" s="13" t="s">
        <v>5765</v>
      </c>
      <c r="H57" s="13" t="s">
        <v>5731</v>
      </c>
    </row>
    <row r="58" spans="1:8" x14ac:dyDescent="0.25">
      <c r="A58" s="1" t="s">
        <v>209</v>
      </c>
      <c r="B58" s="13" t="s">
        <v>5726</v>
      </c>
      <c r="C58" s="13" t="s">
        <v>5727</v>
      </c>
      <c r="D58" s="13" t="s">
        <v>5767</v>
      </c>
      <c r="E58" s="13" t="s">
        <v>5769</v>
      </c>
      <c r="F58" s="13" t="s">
        <v>5770</v>
      </c>
      <c r="G58" s="13" t="s">
        <v>5765</v>
      </c>
      <c r="H58" s="13" t="s">
        <v>5731</v>
      </c>
    </row>
    <row r="59" spans="1:8" x14ac:dyDescent="0.25">
      <c r="A59" s="1" t="s">
        <v>209</v>
      </c>
      <c r="B59" s="13" t="s">
        <v>5726</v>
      </c>
      <c r="C59" s="13" t="s">
        <v>5727</v>
      </c>
      <c r="D59" s="13" t="s">
        <v>5771</v>
      </c>
      <c r="E59" s="13" t="s">
        <v>5773</v>
      </c>
      <c r="F59" s="13" t="s">
        <v>5774</v>
      </c>
      <c r="G59" s="13" t="s">
        <v>5765</v>
      </c>
      <c r="H59" s="13" t="s">
        <v>5731</v>
      </c>
    </row>
    <row r="60" spans="1:8" x14ac:dyDescent="0.25">
      <c r="A60" s="1" t="s">
        <v>209</v>
      </c>
      <c r="B60" s="13" t="s">
        <v>5726</v>
      </c>
      <c r="C60" s="13" t="s">
        <v>5727</v>
      </c>
      <c r="D60" s="13" t="s">
        <v>5775</v>
      </c>
      <c r="E60" s="13" t="s">
        <v>5777</v>
      </c>
      <c r="F60" s="13" t="s">
        <v>5778</v>
      </c>
      <c r="G60" s="13" t="s">
        <v>5765</v>
      </c>
      <c r="H60" s="13" t="s">
        <v>5731</v>
      </c>
    </row>
    <row r="61" spans="1:8" x14ac:dyDescent="0.25">
      <c r="A61" s="1" t="s">
        <v>209</v>
      </c>
      <c r="B61" s="13" t="s">
        <v>5726</v>
      </c>
      <c r="C61" s="13" t="s">
        <v>5727</v>
      </c>
      <c r="D61" s="13" t="s">
        <v>5779</v>
      </c>
      <c r="E61" s="13" t="s">
        <v>5781</v>
      </c>
      <c r="F61" s="13" t="s">
        <v>1778</v>
      </c>
      <c r="G61" s="13" t="s">
        <v>5765</v>
      </c>
      <c r="H61" s="13" t="s">
        <v>5731</v>
      </c>
    </row>
    <row r="62" spans="1:8" x14ac:dyDescent="0.25">
      <c r="A62" s="1" t="s">
        <v>209</v>
      </c>
      <c r="B62" s="13" t="s">
        <v>5726</v>
      </c>
      <c r="C62" s="13" t="s">
        <v>5727</v>
      </c>
      <c r="D62" s="13" t="s">
        <v>5782</v>
      </c>
      <c r="E62" s="13" t="s">
        <v>5784</v>
      </c>
      <c r="F62" s="13" t="s">
        <v>5786</v>
      </c>
      <c r="G62" s="13" t="s">
        <v>5785</v>
      </c>
      <c r="H62" s="13" t="s">
        <v>5731</v>
      </c>
    </row>
    <row r="63" spans="1:8" x14ac:dyDescent="0.25">
      <c r="A63" s="1" t="s">
        <v>209</v>
      </c>
      <c r="B63" s="13" t="s">
        <v>5726</v>
      </c>
      <c r="C63" s="13" t="s">
        <v>379</v>
      </c>
      <c r="D63" s="13" t="s">
        <v>5787</v>
      </c>
      <c r="E63" s="13" t="s">
        <v>5788</v>
      </c>
      <c r="F63" s="13" t="s">
        <v>5790</v>
      </c>
      <c r="H63" s="13" t="s">
        <v>5789</v>
      </c>
    </row>
    <row r="64" spans="1:8" x14ac:dyDescent="0.25">
      <c r="A64" s="1" t="s">
        <v>209</v>
      </c>
      <c r="B64" s="13" t="s">
        <v>5726</v>
      </c>
      <c r="C64" s="13" t="s">
        <v>379</v>
      </c>
      <c r="D64" s="13" t="s">
        <v>5787</v>
      </c>
      <c r="E64" s="13" t="s">
        <v>5788</v>
      </c>
      <c r="F64" s="13" t="s">
        <v>5791</v>
      </c>
      <c r="G64" s="13" t="s">
        <v>3261</v>
      </c>
    </row>
    <row r="65" spans="1:8" x14ac:dyDescent="0.25">
      <c r="A65" s="1" t="s">
        <v>209</v>
      </c>
      <c r="B65" s="13" t="s">
        <v>5726</v>
      </c>
      <c r="C65" s="13" t="s">
        <v>379</v>
      </c>
      <c r="D65" s="13" t="s">
        <v>5787</v>
      </c>
      <c r="E65" s="13" t="s">
        <v>5788</v>
      </c>
      <c r="F65" s="13" t="s">
        <v>5794</v>
      </c>
      <c r="G65" s="13" t="s">
        <v>5793</v>
      </c>
      <c r="H65" s="13" t="s">
        <v>5792</v>
      </c>
    </row>
    <row r="66" spans="1:8" x14ac:dyDescent="0.25">
      <c r="A66" s="1" t="s">
        <v>209</v>
      </c>
      <c r="B66" s="13" t="s">
        <v>5726</v>
      </c>
      <c r="C66" s="13" t="s">
        <v>379</v>
      </c>
      <c r="D66" s="13" t="s">
        <v>5795</v>
      </c>
      <c r="E66" s="13" t="s">
        <v>5796</v>
      </c>
      <c r="F66" s="13" t="s">
        <v>5797</v>
      </c>
      <c r="H66" s="13" t="s">
        <v>5789</v>
      </c>
    </row>
    <row r="67" spans="1:8" x14ac:dyDescent="0.25">
      <c r="A67" s="1" t="s">
        <v>209</v>
      </c>
      <c r="B67" s="13" t="s">
        <v>5726</v>
      </c>
      <c r="C67" s="13" t="s">
        <v>379</v>
      </c>
      <c r="D67" s="13" t="s">
        <v>5795</v>
      </c>
      <c r="E67" s="13" t="s">
        <v>5796</v>
      </c>
      <c r="F67" s="13" t="s">
        <v>5798</v>
      </c>
      <c r="G67" s="13" t="s">
        <v>3261</v>
      </c>
    </row>
    <row r="68" spans="1:8" x14ac:dyDescent="0.25">
      <c r="A68" s="1" t="s">
        <v>209</v>
      </c>
      <c r="B68" s="13" t="s">
        <v>5726</v>
      </c>
      <c r="C68" s="13" t="s">
        <v>379</v>
      </c>
      <c r="D68" s="13" t="s">
        <v>5795</v>
      </c>
      <c r="E68" s="13" t="s">
        <v>5796</v>
      </c>
      <c r="F68" s="13" t="s">
        <v>5799</v>
      </c>
      <c r="G68" s="13" t="s">
        <v>5793</v>
      </c>
      <c r="H68" s="13" t="s">
        <v>5792</v>
      </c>
    </row>
    <row r="69" spans="1:8" x14ac:dyDescent="0.25">
      <c r="A69" s="1" t="s">
        <v>209</v>
      </c>
      <c r="B69" s="13" t="s">
        <v>5726</v>
      </c>
      <c r="C69" s="13" t="s">
        <v>379</v>
      </c>
      <c r="D69" s="13" t="s">
        <v>5800</v>
      </c>
      <c r="E69" s="13" t="s">
        <v>5801</v>
      </c>
      <c r="F69" s="13" t="s">
        <v>5802</v>
      </c>
      <c r="H69" s="13" t="s">
        <v>5789</v>
      </c>
    </row>
    <row r="70" spans="1:8" x14ac:dyDescent="0.25">
      <c r="A70" s="1" t="s">
        <v>209</v>
      </c>
      <c r="B70" s="13" t="s">
        <v>5726</v>
      </c>
      <c r="C70" s="13" t="s">
        <v>379</v>
      </c>
      <c r="D70" s="13" t="s">
        <v>5800</v>
      </c>
      <c r="E70" s="13" t="s">
        <v>5801</v>
      </c>
      <c r="F70" s="13" t="s">
        <v>5803</v>
      </c>
      <c r="G70" s="13" t="s">
        <v>3261</v>
      </c>
    </row>
    <row r="71" spans="1:8" x14ac:dyDescent="0.25">
      <c r="A71" s="1" t="s">
        <v>209</v>
      </c>
      <c r="B71" s="13" t="s">
        <v>5726</v>
      </c>
      <c r="C71" s="13" t="s">
        <v>379</v>
      </c>
      <c r="D71" s="13" t="s">
        <v>5800</v>
      </c>
      <c r="E71" s="13" t="s">
        <v>5801</v>
      </c>
      <c r="F71" s="13" t="s">
        <v>5804</v>
      </c>
      <c r="G71" s="13" t="s">
        <v>5793</v>
      </c>
      <c r="H71" s="13" t="s">
        <v>5792</v>
      </c>
    </row>
    <row r="72" spans="1:8" x14ac:dyDescent="0.25">
      <c r="A72" s="1" t="s">
        <v>209</v>
      </c>
      <c r="B72" s="13" t="s">
        <v>5726</v>
      </c>
      <c r="C72" s="13" t="s">
        <v>379</v>
      </c>
      <c r="D72" s="13" t="s">
        <v>5805</v>
      </c>
      <c r="E72" s="13" t="s">
        <v>5806</v>
      </c>
      <c r="F72" s="13" t="s">
        <v>5807</v>
      </c>
      <c r="H72" s="13" t="s">
        <v>5789</v>
      </c>
    </row>
    <row r="73" spans="1:8" x14ac:dyDescent="0.25">
      <c r="A73" s="1" t="s">
        <v>209</v>
      </c>
      <c r="B73" s="13" t="s">
        <v>5726</v>
      </c>
      <c r="C73" s="13" t="s">
        <v>379</v>
      </c>
      <c r="D73" s="13" t="s">
        <v>5805</v>
      </c>
      <c r="E73" s="13" t="s">
        <v>5806</v>
      </c>
      <c r="F73" s="13" t="s">
        <v>5808</v>
      </c>
      <c r="G73" s="13" t="s">
        <v>3261</v>
      </c>
    </row>
    <row r="74" spans="1:8" x14ac:dyDescent="0.25">
      <c r="A74" s="1" t="s">
        <v>209</v>
      </c>
      <c r="B74" s="13" t="s">
        <v>5726</v>
      </c>
      <c r="C74" s="13" t="s">
        <v>379</v>
      </c>
      <c r="D74" s="13" t="s">
        <v>5805</v>
      </c>
      <c r="E74" s="13" t="s">
        <v>5806</v>
      </c>
      <c r="F74" s="13" t="s">
        <v>5809</v>
      </c>
      <c r="G74" s="13" t="s">
        <v>5793</v>
      </c>
      <c r="H74" s="13" t="s">
        <v>5792</v>
      </c>
    </row>
    <row r="75" spans="1:8" x14ac:dyDescent="0.25">
      <c r="A75" s="1" t="s">
        <v>209</v>
      </c>
      <c r="B75" s="13" t="s">
        <v>5726</v>
      </c>
      <c r="C75" s="13" t="s">
        <v>379</v>
      </c>
      <c r="D75" s="13" t="s">
        <v>5810</v>
      </c>
      <c r="E75" s="13" t="s">
        <v>5811</v>
      </c>
      <c r="F75" s="13" t="s">
        <v>5812</v>
      </c>
      <c r="H75" s="13" t="s">
        <v>5789</v>
      </c>
    </row>
    <row r="76" spans="1:8" x14ac:dyDescent="0.25">
      <c r="A76" s="1" t="s">
        <v>209</v>
      </c>
      <c r="B76" s="13" t="s">
        <v>5726</v>
      </c>
      <c r="C76" s="13" t="s">
        <v>379</v>
      </c>
      <c r="D76" s="13" t="s">
        <v>5810</v>
      </c>
      <c r="E76" s="13" t="s">
        <v>5811</v>
      </c>
      <c r="F76" s="13" t="s">
        <v>5813</v>
      </c>
      <c r="G76" s="13" t="s">
        <v>3261</v>
      </c>
    </row>
    <row r="77" spans="1:8" x14ac:dyDescent="0.25">
      <c r="A77" s="1" t="s">
        <v>209</v>
      </c>
      <c r="B77" s="13" t="s">
        <v>5726</v>
      </c>
      <c r="C77" s="13" t="s">
        <v>379</v>
      </c>
      <c r="D77" s="13" t="s">
        <v>5810</v>
      </c>
      <c r="E77" s="13" t="s">
        <v>5811</v>
      </c>
      <c r="F77" s="13" t="s">
        <v>5814</v>
      </c>
      <c r="G77" s="13" t="s">
        <v>5793</v>
      </c>
      <c r="H77" s="13" t="s">
        <v>5792</v>
      </c>
    </row>
    <row r="78" spans="1:8" x14ac:dyDescent="0.25">
      <c r="A78" s="1" t="s">
        <v>209</v>
      </c>
      <c r="B78" s="13" t="s">
        <v>5726</v>
      </c>
      <c r="C78" s="13" t="s">
        <v>379</v>
      </c>
      <c r="D78" s="13" t="s">
        <v>5815</v>
      </c>
      <c r="E78" s="13" t="s">
        <v>5816</v>
      </c>
      <c r="F78" s="13" t="s">
        <v>5817</v>
      </c>
      <c r="H78" s="13" t="s">
        <v>5789</v>
      </c>
    </row>
    <row r="79" spans="1:8" x14ac:dyDescent="0.25">
      <c r="A79" s="1" t="s">
        <v>209</v>
      </c>
      <c r="B79" s="13" t="s">
        <v>5726</v>
      </c>
      <c r="C79" s="13" t="s">
        <v>379</v>
      </c>
      <c r="D79" s="13" t="s">
        <v>5815</v>
      </c>
      <c r="E79" s="13" t="s">
        <v>5816</v>
      </c>
      <c r="F79" s="13" t="s">
        <v>5818</v>
      </c>
      <c r="G79" s="13" t="s">
        <v>3261</v>
      </c>
    </row>
    <row r="80" spans="1:8" x14ac:dyDescent="0.25">
      <c r="A80" s="1" t="s">
        <v>209</v>
      </c>
      <c r="B80" s="13" t="s">
        <v>5726</v>
      </c>
      <c r="C80" s="13" t="s">
        <v>379</v>
      </c>
      <c r="D80" s="13" t="s">
        <v>5815</v>
      </c>
      <c r="E80" s="13" t="s">
        <v>5816</v>
      </c>
      <c r="F80" s="13" t="s">
        <v>5819</v>
      </c>
      <c r="G80" s="13" t="s">
        <v>5793</v>
      </c>
      <c r="H80" s="13" t="s">
        <v>5792</v>
      </c>
    </row>
    <row r="81" spans="1:8" x14ac:dyDescent="0.25">
      <c r="A81" s="1" t="s">
        <v>209</v>
      </c>
      <c r="B81" s="13" t="s">
        <v>5726</v>
      </c>
      <c r="C81" s="13" t="s">
        <v>379</v>
      </c>
      <c r="D81" s="13" t="s">
        <v>5820</v>
      </c>
      <c r="E81" s="13" t="s">
        <v>5821</v>
      </c>
      <c r="F81" s="13" t="s">
        <v>5822</v>
      </c>
      <c r="H81" s="13" t="s">
        <v>5789</v>
      </c>
    </row>
    <row r="82" spans="1:8" x14ac:dyDescent="0.25">
      <c r="A82" s="1" t="s">
        <v>209</v>
      </c>
      <c r="B82" s="13" t="s">
        <v>5726</v>
      </c>
      <c r="C82" s="13" t="s">
        <v>379</v>
      </c>
      <c r="D82" s="13" t="s">
        <v>5820</v>
      </c>
      <c r="E82" s="13" t="s">
        <v>5821</v>
      </c>
      <c r="F82" s="13" t="s">
        <v>5823</v>
      </c>
      <c r="G82" s="13" t="s">
        <v>3261</v>
      </c>
    </row>
    <row r="83" spans="1:8" x14ac:dyDescent="0.25">
      <c r="A83" s="1" t="s">
        <v>209</v>
      </c>
      <c r="B83" s="13" t="s">
        <v>5726</v>
      </c>
      <c r="C83" s="13" t="s">
        <v>379</v>
      </c>
      <c r="D83" s="13" t="s">
        <v>5820</v>
      </c>
      <c r="E83" s="13" t="s">
        <v>5821</v>
      </c>
      <c r="F83" s="13" t="s">
        <v>5824</v>
      </c>
      <c r="G83" s="13" t="s">
        <v>5793</v>
      </c>
      <c r="H83" s="13" t="s">
        <v>5792</v>
      </c>
    </row>
    <row r="84" spans="1:8" x14ac:dyDescent="0.25">
      <c r="A84" s="1" t="s">
        <v>209</v>
      </c>
      <c r="B84" s="13" t="s">
        <v>5726</v>
      </c>
      <c r="C84" s="13" t="s">
        <v>379</v>
      </c>
      <c r="D84" s="13" t="s">
        <v>5825</v>
      </c>
      <c r="E84" s="13" t="s">
        <v>5826</v>
      </c>
      <c r="F84" s="13" t="s">
        <v>5827</v>
      </c>
      <c r="H84" s="13" t="s">
        <v>5789</v>
      </c>
    </row>
    <row r="85" spans="1:8" x14ac:dyDescent="0.25">
      <c r="A85" s="1" t="s">
        <v>209</v>
      </c>
      <c r="B85" s="13" t="s">
        <v>5726</v>
      </c>
      <c r="C85" s="13" t="s">
        <v>379</v>
      </c>
      <c r="D85" s="13" t="s">
        <v>5825</v>
      </c>
      <c r="E85" s="13" t="s">
        <v>5826</v>
      </c>
      <c r="F85" s="13" t="s">
        <v>5828</v>
      </c>
      <c r="G85" s="13" t="s">
        <v>3261</v>
      </c>
    </row>
    <row r="86" spans="1:8" x14ac:dyDescent="0.25">
      <c r="A86" s="1" t="s">
        <v>209</v>
      </c>
      <c r="B86" s="13" t="s">
        <v>5726</v>
      </c>
      <c r="C86" s="13" t="s">
        <v>379</v>
      </c>
      <c r="D86" s="13" t="s">
        <v>5825</v>
      </c>
      <c r="E86" s="13" t="s">
        <v>5826</v>
      </c>
      <c r="F86" s="13" t="s">
        <v>5829</v>
      </c>
      <c r="G86" s="13" t="s">
        <v>5793</v>
      </c>
      <c r="H86" s="13" t="s">
        <v>5792</v>
      </c>
    </row>
    <row r="87" spans="1:8" x14ac:dyDescent="0.25">
      <c r="A87" s="1" t="s">
        <v>209</v>
      </c>
      <c r="B87" s="13" t="s">
        <v>5726</v>
      </c>
      <c r="C87" s="13" t="s">
        <v>379</v>
      </c>
      <c r="D87" s="13" t="s">
        <v>5830</v>
      </c>
      <c r="E87" s="13" t="s">
        <v>5831</v>
      </c>
      <c r="F87" s="13" t="s">
        <v>5832</v>
      </c>
      <c r="H87" s="13" t="s">
        <v>5789</v>
      </c>
    </row>
    <row r="88" spans="1:8" x14ac:dyDescent="0.25">
      <c r="A88" s="1" t="s">
        <v>209</v>
      </c>
      <c r="B88" s="13" t="s">
        <v>5726</v>
      </c>
      <c r="C88" s="13" t="s">
        <v>379</v>
      </c>
      <c r="D88" s="13" t="s">
        <v>5830</v>
      </c>
      <c r="E88" s="13" t="s">
        <v>5831</v>
      </c>
      <c r="F88" s="13" t="s">
        <v>5833</v>
      </c>
      <c r="G88" s="13" t="s">
        <v>3261</v>
      </c>
    </row>
    <row r="89" spans="1:8" x14ac:dyDescent="0.25">
      <c r="A89" s="1" t="s">
        <v>209</v>
      </c>
      <c r="B89" s="13" t="s">
        <v>5726</v>
      </c>
      <c r="C89" s="13" t="s">
        <v>379</v>
      </c>
      <c r="D89" s="13" t="s">
        <v>5830</v>
      </c>
      <c r="E89" s="13" t="s">
        <v>5831</v>
      </c>
      <c r="F89" s="13" t="s">
        <v>5834</v>
      </c>
      <c r="G89" s="13" t="s">
        <v>5793</v>
      </c>
      <c r="H89" s="13" t="s">
        <v>5792</v>
      </c>
    </row>
    <row r="90" spans="1:8" x14ac:dyDescent="0.25">
      <c r="A90" s="1" t="s">
        <v>209</v>
      </c>
      <c r="B90" s="13" t="s">
        <v>5726</v>
      </c>
      <c r="C90" s="13" t="s">
        <v>379</v>
      </c>
      <c r="D90" s="13" t="s">
        <v>5835</v>
      </c>
      <c r="E90" s="13" t="s">
        <v>5836</v>
      </c>
      <c r="F90" s="13" t="s">
        <v>5837</v>
      </c>
      <c r="H90" s="13" t="s">
        <v>5789</v>
      </c>
    </row>
    <row r="91" spans="1:8" x14ac:dyDescent="0.25">
      <c r="A91" s="1" t="s">
        <v>209</v>
      </c>
      <c r="B91" s="13" t="s">
        <v>5726</v>
      </c>
      <c r="C91" s="13" t="s">
        <v>379</v>
      </c>
      <c r="D91" s="13" t="s">
        <v>5835</v>
      </c>
      <c r="E91" s="13" t="s">
        <v>5836</v>
      </c>
      <c r="F91" s="13" t="s">
        <v>5838</v>
      </c>
      <c r="G91" s="13" t="s">
        <v>3261</v>
      </c>
    </row>
    <row r="92" spans="1:8" x14ac:dyDescent="0.25">
      <c r="A92" s="1" t="s">
        <v>209</v>
      </c>
      <c r="B92" s="13" t="s">
        <v>5726</v>
      </c>
      <c r="C92" s="13" t="s">
        <v>379</v>
      </c>
      <c r="D92" s="13" t="s">
        <v>5835</v>
      </c>
      <c r="E92" s="13" t="s">
        <v>5836</v>
      </c>
      <c r="F92" s="13" t="s">
        <v>5839</v>
      </c>
      <c r="G92" s="13" t="s">
        <v>5793</v>
      </c>
      <c r="H92" s="13" t="s">
        <v>5792</v>
      </c>
    </row>
    <row r="93" spans="1:8" x14ac:dyDescent="0.25">
      <c r="A93" s="1" t="s">
        <v>209</v>
      </c>
      <c r="B93" s="13" t="s">
        <v>5726</v>
      </c>
      <c r="C93" s="13" t="s">
        <v>379</v>
      </c>
      <c r="D93" s="13" t="s">
        <v>5840</v>
      </c>
      <c r="E93" s="13" t="s">
        <v>2667</v>
      </c>
      <c r="F93" s="13" t="s">
        <v>5841</v>
      </c>
      <c r="H93" s="13" t="s">
        <v>5789</v>
      </c>
    </row>
    <row r="94" spans="1:8" x14ac:dyDescent="0.25">
      <c r="A94" s="1" t="s">
        <v>209</v>
      </c>
      <c r="B94" s="13" t="s">
        <v>5726</v>
      </c>
      <c r="C94" s="13" t="s">
        <v>379</v>
      </c>
      <c r="D94" s="13" t="s">
        <v>5840</v>
      </c>
      <c r="E94" s="13" t="s">
        <v>2667</v>
      </c>
      <c r="F94" s="13" t="s">
        <v>5842</v>
      </c>
      <c r="G94" s="13" t="s">
        <v>3261</v>
      </c>
    </row>
    <row r="95" spans="1:8" x14ac:dyDescent="0.25">
      <c r="A95" s="1" t="s">
        <v>209</v>
      </c>
      <c r="B95" s="13" t="s">
        <v>5726</v>
      </c>
      <c r="C95" s="13" t="s">
        <v>379</v>
      </c>
      <c r="D95" s="13" t="s">
        <v>5840</v>
      </c>
      <c r="E95" s="13" t="s">
        <v>2667</v>
      </c>
      <c r="F95" s="13" t="s">
        <v>5843</v>
      </c>
      <c r="G95" s="13" t="s">
        <v>5793</v>
      </c>
      <c r="H95" s="13" t="s">
        <v>5792</v>
      </c>
    </row>
    <row r="96" spans="1:8" x14ac:dyDescent="0.25">
      <c r="A96" s="1"/>
      <c r="F96" s="13" t="s">
        <v>3030</v>
      </c>
    </row>
    <row r="97" spans="1:8" x14ac:dyDescent="0.25">
      <c r="A97" s="1" t="s">
        <v>341</v>
      </c>
      <c r="B97" s="13" t="s">
        <v>5844</v>
      </c>
      <c r="D97" s="13" t="s">
        <v>4802</v>
      </c>
      <c r="E97" s="13" t="s">
        <v>5845</v>
      </c>
      <c r="F97" s="13" t="s">
        <v>5847</v>
      </c>
      <c r="H97" s="13" t="s">
        <v>5846</v>
      </c>
    </row>
    <row r="98" spans="1:8" x14ac:dyDescent="0.25">
      <c r="A98" s="1" t="s">
        <v>341</v>
      </c>
      <c r="B98" s="13" t="s">
        <v>5844</v>
      </c>
      <c r="D98" s="13" t="s">
        <v>4802</v>
      </c>
      <c r="E98" s="13" t="s">
        <v>5845</v>
      </c>
      <c r="F98" s="13" t="s">
        <v>5848</v>
      </c>
      <c r="G98" s="13" t="s">
        <v>3389</v>
      </c>
    </row>
    <row r="99" spans="1:8" x14ac:dyDescent="0.25">
      <c r="A99" s="1" t="s">
        <v>341</v>
      </c>
      <c r="B99" s="13" t="s">
        <v>5844</v>
      </c>
      <c r="D99" s="13" t="s">
        <v>4807</v>
      </c>
      <c r="E99" s="13" t="s">
        <v>5849</v>
      </c>
      <c r="F99" s="13" t="s">
        <v>5850</v>
      </c>
      <c r="H99" s="13" t="s">
        <v>5846</v>
      </c>
    </row>
    <row r="100" spans="1:8" x14ac:dyDescent="0.25">
      <c r="A100" s="1" t="s">
        <v>341</v>
      </c>
      <c r="B100" s="13" t="s">
        <v>5844</v>
      </c>
      <c r="D100" s="13" t="s">
        <v>4807</v>
      </c>
      <c r="E100" s="13" t="s">
        <v>5849</v>
      </c>
      <c r="F100" s="13" t="s">
        <v>5851</v>
      </c>
      <c r="G100" s="13" t="s">
        <v>3389</v>
      </c>
    </row>
    <row r="101" spans="1:8" x14ac:dyDescent="0.25">
      <c r="A101" s="1" t="s">
        <v>341</v>
      </c>
      <c r="B101" s="13" t="s">
        <v>5844</v>
      </c>
      <c r="D101" s="13" t="s">
        <v>4810</v>
      </c>
      <c r="E101" s="13" t="s">
        <v>5852</v>
      </c>
      <c r="F101" s="13" t="s">
        <v>5853</v>
      </c>
      <c r="H101" s="13" t="s">
        <v>5846</v>
      </c>
    </row>
    <row r="102" spans="1:8" x14ac:dyDescent="0.25">
      <c r="A102" s="1" t="s">
        <v>341</v>
      </c>
      <c r="B102" s="13" t="s">
        <v>5844</v>
      </c>
      <c r="D102" s="13" t="s">
        <v>4810</v>
      </c>
      <c r="E102" s="13" t="s">
        <v>5852</v>
      </c>
      <c r="F102" s="13" t="s">
        <v>5854</v>
      </c>
      <c r="G102" s="13" t="s">
        <v>3389</v>
      </c>
    </row>
    <row r="103" spans="1:8" x14ac:dyDescent="0.25">
      <c r="A103" s="1" t="s">
        <v>341</v>
      </c>
      <c r="B103" s="13" t="s">
        <v>5844</v>
      </c>
      <c r="D103" s="13" t="s">
        <v>4812</v>
      </c>
      <c r="E103" s="13" t="s">
        <v>5855</v>
      </c>
      <c r="F103" s="13" t="s">
        <v>229</v>
      </c>
      <c r="H103" s="13" t="s">
        <v>5846</v>
      </c>
    </row>
    <row r="104" spans="1:8" x14ac:dyDescent="0.25">
      <c r="A104" s="1" t="s">
        <v>341</v>
      </c>
      <c r="B104" s="13" t="s">
        <v>5844</v>
      </c>
      <c r="D104" s="13" t="s">
        <v>4812</v>
      </c>
      <c r="E104" s="13" t="s">
        <v>5855</v>
      </c>
      <c r="F104" s="13" t="s">
        <v>231</v>
      </c>
      <c r="G104" s="13" t="s">
        <v>3389</v>
      </c>
    </row>
    <row r="105" spans="1:8" x14ac:dyDescent="0.25">
      <c r="A105" s="1" t="s">
        <v>341</v>
      </c>
      <c r="B105" s="13" t="s">
        <v>5844</v>
      </c>
      <c r="D105" s="13" t="s">
        <v>4815</v>
      </c>
      <c r="E105" s="13" t="s">
        <v>5856</v>
      </c>
      <c r="F105" s="13" t="s">
        <v>234</v>
      </c>
      <c r="H105" s="13" t="s">
        <v>5846</v>
      </c>
    </row>
    <row r="106" spans="1:8" x14ac:dyDescent="0.25">
      <c r="A106" s="1" t="s">
        <v>341</v>
      </c>
      <c r="B106" s="13" t="s">
        <v>5844</v>
      </c>
      <c r="D106" s="13" t="s">
        <v>4815</v>
      </c>
      <c r="E106" s="13" t="s">
        <v>5856</v>
      </c>
      <c r="F106" s="13" t="s">
        <v>236</v>
      </c>
      <c r="G106" s="13" t="s">
        <v>3389</v>
      </c>
    </row>
    <row r="107" spans="1:8" x14ac:dyDescent="0.25">
      <c r="A107" s="1" t="s">
        <v>341</v>
      </c>
      <c r="B107" s="13" t="s">
        <v>5844</v>
      </c>
      <c r="D107" s="13" t="s">
        <v>4818</v>
      </c>
      <c r="E107" s="13" t="s">
        <v>5857</v>
      </c>
      <c r="F107" s="13" t="s">
        <v>5858</v>
      </c>
      <c r="H107" s="13" t="s">
        <v>5846</v>
      </c>
    </row>
    <row r="108" spans="1:8" x14ac:dyDescent="0.25">
      <c r="A108" s="1" t="s">
        <v>341</v>
      </c>
      <c r="B108" s="13" t="s">
        <v>5844</v>
      </c>
      <c r="D108" s="13" t="s">
        <v>4818</v>
      </c>
      <c r="E108" s="13" t="s">
        <v>5857</v>
      </c>
      <c r="F108" s="13" t="s">
        <v>5859</v>
      </c>
      <c r="G108" s="13" t="s">
        <v>3389</v>
      </c>
    </row>
    <row r="109" spans="1:8" x14ac:dyDescent="0.25">
      <c r="A109" s="1" t="s">
        <v>341</v>
      </c>
      <c r="B109" s="13" t="s">
        <v>5844</v>
      </c>
      <c r="D109" s="13" t="s">
        <v>4821</v>
      </c>
      <c r="E109" s="13" t="s">
        <v>4822</v>
      </c>
      <c r="F109" s="13" t="s">
        <v>5861</v>
      </c>
      <c r="G109" s="13" t="s">
        <v>5860</v>
      </c>
    </row>
    <row r="110" spans="1:8" x14ac:dyDescent="0.25">
      <c r="A110" s="1" t="s">
        <v>341</v>
      </c>
      <c r="B110" s="13" t="s">
        <v>5844</v>
      </c>
      <c r="D110" s="13" t="s">
        <v>4821</v>
      </c>
      <c r="E110" s="13" t="s">
        <v>4822</v>
      </c>
      <c r="F110" s="13" t="s">
        <v>253</v>
      </c>
      <c r="G110" s="13" t="s">
        <v>5860</v>
      </c>
    </row>
    <row r="111" spans="1:8" x14ac:dyDescent="0.25">
      <c r="A111" s="1" t="s">
        <v>341</v>
      </c>
      <c r="B111" s="13" t="s">
        <v>5844</v>
      </c>
      <c r="D111" s="13" t="s">
        <v>4821</v>
      </c>
      <c r="E111" s="13" t="s">
        <v>4822</v>
      </c>
      <c r="F111" s="13" t="s">
        <v>5862</v>
      </c>
      <c r="G111" s="13" t="s">
        <v>5860</v>
      </c>
    </row>
    <row r="112" spans="1:8" x14ac:dyDescent="0.25">
      <c r="A112" s="1" t="s">
        <v>341</v>
      </c>
      <c r="B112" s="13" t="s">
        <v>5844</v>
      </c>
      <c r="D112" s="13" t="s">
        <v>4821</v>
      </c>
      <c r="E112" s="13" t="s">
        <v>4822</v>
      </c>
      <c r="F112" s="13" t="s">
        <v>5864</v>
      </c>
      <c r="G112" s="13" t="s">
        <v>5863</v>
      </c>
    </row>
    <row r="113" spans="1:8" x14ac:dyDescent="0.25">
      <c r="A113" s="1" t="s">
        <v>341</v>
      </c>
      <c r="B113" s="13" t="s">
        <v>5844</v>
      </c>
      <c r="D113" s="13" t="s">
        <v>4821</v>
      </c>
      <c r="E113" s="13" t="s">
        <v>4822</v>
      </c>
      <c r="F113" s="13" t="s">
        <v>5865</v>
      </c>
      <c r="G113" s="13" t="s">
        <v>5863</v>
      </c>
    </row>
    <row r="114" spans="1:8" x14ac:dyDescent="0.25">
      <c r="A114" s="1" t="s">
        <v>341</v>
      </c>
      <c r="B114" s="13" t="s">
        <v>5844</v>
      </c>
      <c r="D114" s="13" t="s">
        <v>4821</v>
      </c>
      <c r="E114" s="13" t="s">
        <v>4822</v>
      </c>
      <c r="F114" s="13" t="s">
        <v>5866</v>
      </c>
      <c r="G114" s="13" t="s">
        <v>5863</v>
      </c>
    </row>
    <row r="115" spans="1:8" x14ac:dyDescent="0.25">
      <c r="A115" s="1" t="s">
        <v>341</v>
      </c>
      <c r="B115" s="13" t="s">
        <v>5844</v>
      </c>
      <c r="D115" s="13" t="s">
        <v>4821</v>
      </c>
      <c r="E115" s="13" t="s">
        <v>4822</v>
      </c>
      <c r="F115" s="13" t="s">
        <v>244</v>
      </c>
      <c r="H115" s="13" t="s">
        <v>5846</v>
      </c>
    </row>
    <row r="116" spans="1:8" x14ac:dyDescent="0.25">
      <c r="A116" s="1" t="s">
        <v>341</v>
      </c>
      <c r="B116" s="13" t="s">
        <v>5844</v>
      </c>
      <c r="D116" s="13" t="s">
        <v>4827</v>
      </c>
      <c r="E116" s="13" t="s">
        <v>4828</v>
      </c>
      <c r="F116" s="13" t="s">
        <v>5867</v>
      </c>
      <c r="H116" s="13" t="s">
        <v>5846</v>
      </c>
    </row>
    <row r="117" spans="1:8" x14ac:dyDescent="0.25">
      <c r="A117" s="1" t="s">
        <v>341</v>
      </c>
      <c r="B117" s="13" t="s">
        <v>5844</v>
      </c>
      <c r="D117" s="13" t="s">
        <v>4827</v>
      </c>
      <c r="E117" s="13" t="s">
        <v>4828</v>
      </c>
      <c r="F117" s="13" t="s">
        <v>5868</v>
      </c>
      <c r="G117" s="13" t="s">
        <v>3389</v>
      </c>
    </row>
    <row r="118" spans="1:8" x14ac:dyDescent="0.25">
      <c r="A118" s="1" t="s">
        <v>341</v>
      </c>
      <c r="B118" s="13" t="s">
        <v>5844</v>
      </c>
      <c r="D118" s="13" t="s">
        <v>4827</v>
      </c>
      <c r="E118" s="13" t="s">
        <v>4828</v>
      </c>
      <c r="F118" s="13" t="s">
        <v>5869</v>
      </c>
      <c r="G118" s="13" t="s">
        <v>3331</v>
      </c>
      <c r="H118" s="13" t="s">
        <v>5792</v>
      </c>
    </row>
    <row r="119" spans="1:8" x14ac:dyDescent="0.25">
      <c r="A119" s="1" t="s">
        <v>341</v>
      </c>
      <c r="B119" s="13" t="s">
        <v>5844</v>
      </c>
      <c r="D119" s="13" t="s">
        <v>4833</v>
      </c>
      <c r="E119" s="13" t="s">
        <v>4834</v>
      </c>
      <c r="F119" s="13" t="s">
        <v>5871</v>
      </c>
      <c r="G119" s="13" t="s">
        <v>5870</v>
      </c>
      <c r="H119" s="13" t="s">
        <v>5846</v>
      </c>
    </row>
    <row r="120" spans="1:8" x14ac:dyDescent="0.25">
      <c r="A120" s="1" t="s">
        <v>341</v>
      </c>
      <c r="B120" s="13" t="s">
        <v>5844</v>
      </c>
      <c r="D120" s="13" t="s">
        <v>4833</v>
      </c>
      <c r="E120" s="13" t="s">
        <v>4834</v>
      </c>
      <c r="F120" s="13" t="s">
        <v>5872</v>
      </c>
      <c r="G120" s="13" t="s">
        <v>3389</v>
      </c>
    </row>
    <row r="121" spans="1:8" x14ac:dyDescent="0.25">
      <c r="A121" s="1" t="s">
        <v>341</v>
      </c>
      <c r="B121" s="13" t="s">
        <v>5844</v>
      </c>
      <c r="D121" s="13" t="s">
        <v>4833</v>
      </c>
      <c r="E121" s="13" t="s">
        <v>4834</v>
      </c>
      <c r="F121" s="13" t="s">
        <v>5873</v>
      </c>
      <c r="G121" s="13" t="s">
        <v>3337</v>
      </c>
      <c r="H121" s="13" t="s">
        <v>5792</v>
      </c>
    </row>
    <row r="122" spans="1:8" x14ac:dyDescent="0.25">
      <c r="A122" s="1" t="s">
        <v>341</v>
      </c>
      <c r="B122" s="13" t="s">
        <v>5844</v>
      </c>
      <c r="D122" s="13" t="s">
        <v>4838</v>
      </c>
      <c r="E122" s="13" t="s">
        <v>4839</v>
      </c>
      <c r="F122" s="13" t="s">
        <v>261</v>
      </c>
      <c r="H122" s="13" t="s">
        <v>5846</v>
      </c>
    </row>
    <row r="123" spans="1:8" x14ac:dyDescent="0.25">
      <c r="A123" s="1" t="s">
        <v>341</v>
      </c>
      <c r="B123" s="13" t="s">
        <v>5844</v>
      </c>
      <c r="D123" s="13" t="s">
        <v>4838</v>
      </c>
      <c r="E123" s="13" t="s">
        <v>4839</v>
      </c>
      <c r="F123" s="13" t="s">
        <v>263</v>
      </c>
      <c r="G123" s="13" t="s">
        <v>3389</v>
      </c>
    </row>
    <row r="124" spans="1:8" x14ac:dyDescent="0.25">
      <c r="A124" s="1" t="s">
        <v>341</v>
      </c>
      <c r="B124" s="13" t="s">
        <v>5844</v>
      </c>
      <c r="D124" s="13" t="s">
        <v>4841</v>
      </c>
      <c r="E124" s="13" t="s">
        <v>4842</v>
      </c>
      <c r="F124" s="13" t="s">
        <v>266</v>
      </c>
      <c r="H124" s="13" t="s">
        <v>5846</v>
      </c>
    </row>
    <row r="125" spans="1:8" x14ac:dyDescent="0.25">
      <c r="A125" s="1" t="s">
        <v>341</v>
      </c>
      <c r="B125" s="13" t="s">
        <v>5844</v>
      </c>
      <c r="D125" s="13" t="s">
        <v>4841</v>
      </c>
      <c r="E125" s="13" t="s">
        <v>4842</v>
      </c>
      <c r="F125" s="13" t="s">
        <v>268</v>
      </c>
      <c r="G125" s="13" t="s">
        <v>3389</v>
      </c>
    </row>
    <row r="126" spans="1:8" x14ac:dyDescent="0.25">
      <c r="A126" s="1" t="s">
        <v>341</v>
      </c>
      <c r="B126" s="13" t="s">
        <v>5844</v>
      </c>
      <c r="D126" s="13" t="s">
        <v>4844</v>
      </c>
      <c r="E126" s="13" t="s">
        <v>4845</v>
      </c>
      <c r="F126" s="13" t="s">
        <v>271</v>
      </c>
      <c r="H126" s="13" t="s">
        <v>5846</v>
      </c>
    </row>
    <row r="127" spans="1:8" x14ac:dyDescent="0.25">
      <c r="A127" s="1" t="s">
        <v>341</v>
      </c>
      <c r="B127" s="13" t="s">
        <v>5844</v>
      </c>
      <c r="D127" s="13" t="s">
        <v>4844</v>
      </c>
      <c r="E127" s="13" t="s">
        <v>4845</v>
      </c>
      <c r="F127" s="13" t="s">
        <v>273</v>
      </c>
      <c r="G127" s="13" t="s">
        <v>3389</v>
      </c>
    </row>
    <row r="128" spans="1:8" x14ac:dyDescent="0.25">
      <c r="A128" s="1" t="s">
        <v>341</v>
      </c>
      <c r="B128" s="13" t="s">
        <v>5844</v>
      </c>
      <c r="D128" s="13" t="s">
        <v>4847</v>
      </c>
      <c r="E128" s="13" t="s">
        <v>4848</v>
      </c>
      <c r="F128" s="13" t="s">
        <v>5875</v>
      </c>
      <c r="G128" s="13" t="s">
        <v>5874</v>
      </c>
    </row>
    <row r="129" spans="1:8" x14ac:dyDescent="0.25">
      <c r="A129" s="1" t="s">
        <v>341</v>
      </c>
      <c r="B129" s="13" t="s">
        <v>5844</v>
      </c>
      <c r="D129" s="13" t="s">
        <v>4847</v>
      </c>
      <c r="E129" s="13" t="s">
        <v>4848</v>
      </c>
      <c r="F129" s="13" t="s">
        <v>284</v>
      </c>
      <c r="G129" s="13" t="s">
        <v>5874</v>
      </c>
    </row>
    <row r="130" spans="1:8" x14ac:dyDescent="0.25">
      <c r="A130" s="1" t="s">
        <v>341</v>
      </c>
      <c r="B130" s="13" t="s">
        <v>5844</v>
      </c>
      <c r="D130" s="13" t="s">
        <v>4847</v>
      </c>
      <c r="E130" s="13" t="s">
        <v>4848</v>
      </c>
      <c r="F130" s="13" t="s">
        <v>5876</v>
      </c>
      <c r="G130" s="13" t="s">
        <v>5874</v>
      </c>
    </row>
    <row r="131" spans="1:8" x14ac:dyDescent="0.25">
      <c r="A131" s="1" t="s">
        <v>341</v>
      </c>
      <c r="B131" s="13" t="s">
        <v>5844</v>
      </c>
      <c r="D131" s="13" t="s">
        <v>4847</v>
      </c>
      <c r="E131" s="13" t="s">
        <v>4848</v>
      </c>
      <c r="F131" s="13" t="s">
        <v>5877</v>
      </c>
      <c r="G131" s="13" t="s">
        <v>5874</v>
      </c>
    </row>
    <row r="132" spans="1:8" x14ac:dyDescent="0.25">
      <c r="A132" s="1" t="s">
        <v>341</v>
      </c>
      <c r="B132" s="13" t="s">
        <v>5844</v>
      </c>
      <c r="D132" s="13" t="s">
        <v>4847</v>
      </c>
      <c r="E132" s="13" t="s">
        <v>4848</v>
      </c>
      <c r="F132" s="13" t="s">
        <v>5879</v>
      </c>
      <c r="G132" s="13" t="s">
        <v>5878</v>
      </c>
    </row>
    <row r="133" spans="1:8" x14ac:dyDescent="0.25">
      <c r="A133" s="1" t="s">
        <v>341</v>
      </c>
      <c r="B133" s="13" t="s">
        <v>5844</v>
      </c>
      <c r="D133" s="13" t="s">
        <v>4847</v>
      </c>
      <c r="E133" s="13" t="s">
        <v>4848</v>
      </c>
      <c r="F133" s="13" t="s">
        <v>5881</v>
      </c>
      <c r="G133" s="13" t="s">
        <v>5878</v>
      </c>
    </row>
    <row r="134" spans="1:8" x14ac:dyDescent="0.25">
      <c r="A134" s="1" t="s">
        <v>341</v>
      </c>
      <c r="B134" s="13" t="s">
        <v>5844</v>
      </c>
      <c r="D134" s="13" t="s">
        <v>4847</v>
      </c>
      <c r="E134" s="13" t="s">
        <v>4848</v>
      </c>
      <c r="F134" s="13" t="s">
        <v>5883</v>
      </c>
      <c r="G134" s="13" t="s">
        <v>5878</v>
      </c>
    </row>
    <row r="135" spans="1:8" x14ac:dyDescent="0.25">
      <c r="A135" s="1" t="s">
        <v>341</v>
      </c>
      <c r="B135" s="13" t="s">
        <v>5844</v>
      </c>
      <c r="D135" s="13" t="s">
        <v>4847</v>
      </c>
      <c r="E135" s="13" t="s">
        <v>4848</v>
      </c>
      <c r="F135" s="13" t="s">
        <v>5885</v>
      </c>
      <c r="G135" s="13" t="s">
        <v>5878</v>
      </c>
    </row>
    <row r="136" spans="1:8" x14ac:dyDescent="0.25">
      <c r="A136" s="1" t="s">
        <v>341</v>
      </c>
      <c r="B136" s="13" t="s">
        <v>5844</v>
      </c>
      <c r="D136" s="13" t="s">
        <v>4847</v>
      </c>
      <c r="E136" s="13" t="s">
        <v>4848</v>
      </c>
      <c r="F136" s="13" t="s">
        <v>276</v>
      </c>
      <c r="H136" s="13" t="s">
        <v>5846</v>
      </c>
    </row>
    <row r="137" spans="1:8" x14ac:dyDescent="0.25">
      <c r="A137" s="1" t="s">
        <v>341</v>
      </c>
      <c r="B137" s="13" t="s">
        <v>5844</v>
      </c>
      <c r="D137" s="13" t="s">
        <v>4854</v>
      </c>
      <c r="E137" s="13" t="s">
        <v>5887</v>
      </c>
      <c r="F137" s="13" t="s">
        <v>5888</v>
      </c>
      <c r="H137" s="13" t="s">
        <v>5846</v>
      </c>
    </row>
    <row r="138" spans="1:8" x14ac:dyDescent="0.25">
      <c r="A138" s="1" t="s">
        <v>341</v>
      </c>
      <c r="B138" s="13" t="s">
        <v>5844</v>
      </c>
      <c r="D138" s="13" t="s">
        <v>4854</v>
      </c>
      <c r="E138" s="13" t="s">
        <v>5887</v>
      </c>
      <c r="F138" s="13" t="s">
        <v>5889</v>
      </c>
      <c r="G138" s="13" t="s">
        <v>3389</v>
      </c>
    </row>
    <row r="139" spans="1:8" x14ac:dyDescent="0.25">
      <c r="A139" s="1" t="s">
        <v>341</v>
      </c>
      <c r="B139" s="13" t="s">
        <v>5844</v>
      </c>
      <c r="D139" s="13" t="s">
        <v>4857</v>
      </c>
      <c r="E139" s="13" t="s">
        <v>4858</v>
      </c>
      <c r="F139" s="13" t="s">
        <v>5890</v>
      </c>
      <c r="H139" s="13" t="s">
        <v>5846</v>
      </c>
    </row>
    <row r="140" spans="1:8" x14ac:dyDescent="0.25">
      <c r="A140" s="1" t="s">
        <v>341</v>
      </c>
      <c r="B140" s="13" t="s">
        <v>5844</v>
      </c>
      <c r="D140" s="13" t="s">
        <v>4857</v>
      </c>
      <c r="E140" s="13" t="s">
        <v>4858</v>
      </c>
      <c r="F140" s="13" t="s">
        <v>5891</v>
      </c>
      <c r="G140" s="13" t="s">
        <v>3389</v>
      </c>
    </row>
    <row r="141" spans="1:8" x14ac:dyDescent="0.25">
      <c r="A141" s="1" t="s">
        <v>341</v>
      </c>
      <c r="B141" s="13" t="s">
        <v>5844</v>
      </c>
      <c r="D141" s="13" t="s">
        <v>4860</v>
      </c>
      <c r="E141" s="13" t="s">
        <v>4861</v>
      </c>
      <c r="F141" s="13" t="s">
        <v>287</v>
      </c>
      <c r="H141" s="13" t="s">
        <v>5846</v>
      </c>
    </row>
    <row r="142" spans="1:8" x14ac:dyDescent="0.25">
      <c r="A142" s="1" t="s">
        <v>341</v>
      </c>
      <c r="B142" s="13" t="s">
        <v>5844</v>
      </c>
      <c r="D142" s="13" t="s">
        <v>4860</v>
      </c>
      <c r="E142" s="13" t="s">
        <v>4861</v>
      </c>
      <c r="F142" s="13" t="s">
        <v>289</v>
      </c>
      <c r="G142" s="13" t="s">
        <v>3389</v>
      </c>
    </row>
    <row r="143" spans="1:8" x14ac:dyDescent="0.25">
      <c r="A143" s="1" t="s">
        <v>341</v>
      </c>
      <c r="B143" s="13" t="s">
        <v>5844</v>
      </c>
      <c r="D143" s="13" t="s">
        <v>4863</v>
      </c>
      <c r="E143" s="13" t="s">
        <v>4864</v>
      </c>
      <c r="F143" s="13" t="s">
        <v>292</v>
      </c>
      <c r="H143" s="13" t="s">
        <v>5846</v>
      </c>
    </row>
    <row r="144" spans="1:8" x14ac:dyDescent="0.25">
      <c r="A144" s="1" t="s">
        <v>341</v>
      </c>
      <c r="B144" s="13" t="s">
        <v>5844</v>
      </c>
      <c r="D144" s="13" t="s">
        <v>4863</v>
      </c>
      <c r="E144" s="13" t="s">
        <v>4864</v>
      </c>
      <c r="F144" s="13" t="s">
        <v>294</v>
      </c>
      <c r="G144" s="13" t="s">
        <v>3389</v>
      </c>
    </row>
    <row r="145" spans="1:8" x14ac:dyDescent="0.25">
      <c r="A145" s="1" t="s">
        <v>341</v>
      </c>
      <c r="B145" s="13" t="s">
        <v>5844</v>
      </c>
      <c r="D145" s="13" t="s">
        <v>4866</v>
      </c>
      <c r="E145" s="13" t="s">
        <v>4867</v>
      </c>
      <c r="F145" s="13" t="s">
        <v>5893</v>
      </c>
      <c r="G145" s="13" t="s">
        <v>5892</v>
      </c>
    </row>
    <row r="146" spans="1:8" x14ac:dyDescent="0.25">
      <c r="A146" s="1" t="s">
        <v>341</v>
      </c>
      <c r="B146" s="13" t="s">
        <v>5844</v>
      </c>
      <c r="D146" s="13" t="s">
        <v>4866</v>
      </c>
      <c r="E146" s="13" t="s">
        <v>4867</v>
      </c>
      <c r="F146" s="13" t="s">
        <v>305</v>
      </c>
      <c r="G146" s="13" t="s">
        <v>5892</v>
      </c>
    </row>
    <row r="147" spans="1:8" x14ac:dyDescent="0.25">
      <c r="A147" s="1" t="s">
        <v>341</v>
      </c>
      <c r="B147" s="13" t="s">
        <v>5844</v>
      </c>
      <c r="D147" s="13" t="s">
        <v>4866</v>
      </c>
      <c r="E147" s="13" t="s">
        <v>4867</v>
      </c>
      <c r="F147" s="13" t="s">
        <v>309</v>
      </c>
      <c r="G147" s="13" t="s">
        <v>5892</v>
      </c>
    </row>
    <row r="148" spans="1:8" x14ac:dyDescent="0.25">
      <c r="A148" s="1" t="s">
        <v>341</v>
      </c>
      <c r="B148" s="13" t="s">
        <v>5844</v>
      </c>
      <c r="D148" s="13" t="s">
        <v>4866</v>
      </c>
      <c r="E148" s="13" t="s">
        <v>4867</v>
      </c>
      <c r="F148" s="13" t="s">
        <v>5894</v>
      </c>
      <c r="G148" s="13" t="s">
        <v>5863</v>
      </c>
    </row>
    <row r="149" spans="1:8" x14ac:dyDescent="0.25">
      <c r="A149" s="1" t="s">
        <v>341</v>
      </c>
      <c r="B149" s="13" t="s">
        <v>5844</v>
      </c>
      <c r="D149" s="13" t="s">
        <v>4866</v>
      </c>
      <c r="E149" s="13" t="s">
        <v>4867</v>
      </c>
      <c r="F149" s="13" t="s">
        <v>5896</v>
      </c>
      <c r="G149" s="13" t="s">
        <v>5863</v>
      </c>
    </row>
    <row r="150" spans="1:8" x14ac:dyDescent="0.25">
      <c r="A150" s="1" t="s">
        <v>341</v>
      </c>
      <c r="B150" s="13" t="s">
        <v>5844</v>
      </c>
      <c r="D150" s="13" t="s">
        <v>4866</v>
      </c>
      <c r="E150" s="13" t="s">
        <v>4867</v>
      </c>
      <c r="F150" s="13" t="s">
        <v>5898</v>
      </c>
      <c r="G150" s="13" t="s">
        <v>5863</v>
      </c>
    </row>
    <row r="151" spans="1:8" x14ac:dyDescent="0.25">
      <c r="A151" s="1" t="s">
        <v>341</v>
      </c>
      <c r="B151" s="13" t="s">
        <v>5844</v>
      </c>
      <c r="D151" s="13" t="s">
        <v>4866</v>
      </c>
      <c r="E151" s="13" t="s">
        <v>4867</v>
      </c>
      <c r="F151" s="13" t="s">
        <v>297</v>
      </c>
      <c r="H151" s="13" t="s">
        <v>5846</v>
      </c>
    </row>
    <row r="152" spans="1:8" x14ac:dyDescent="0.25">
      <c r="A152" s="1" t="s">
        <v>341</v>
      </c>
      <c r="B152" s="13" t="s">
        <v>5844</v>
      </c>
      <c r="D152" s="13" t="s">
        <v>4872</v>
      </c>
      <c r="E152" s="13" t="s">
        <v>5900</v>
      </c>
      <c r="F152" s="13" t="s">
        <v>316</v>
      </c>
      <c r="H152" s="13" t="s">
        <v>5846</v>
      </c>
    </row>
    <row r="153" spans="1:8" x14ac:dyDescent="0.25">
      <c r="A153" s="1" t="s">
        <v>341</v>
      </c>
      <c r="B153" s="13" t="s">
        <v>5844</v>
      </c>
      <c r="D153" s="13" t="s">
        <v>4872</v>
      </c>
      <c r="E153" s="13" t="s">
        <v>5900</v>
      </c>
      <c r="F153" s="13" t="s">
        <v>318</v>
      </c>
      <c r="G153" s="13" t="s">
        <v>3389</v>
      </c>
      <c r="H153" s="13" t="s">
        <v>5846</v>
      </c>
    </row>
    <row r="154" spans="1:8" x14ac:dyDescent="0.25">
      <c r="A154" s="1" t="s">
        <v>341</v>
      </c>
      <c r="B154" s="13" t="s">
        <v>5844</v>
      </c>
      <c r="D154" s="13" t="s">
        <v>4876</v>
      </c>
      <c r="E154" s="13" t="s">
        <v>4877</v>
      </c>
      <c r="F154" s="13" t="s">
        <v>5902</v>
      </c>
      <c r="G154" s="13" t="s">
        <v>5901</v>
      </c>
    </row>
    <row r="155" spans="1:8" x14ac:dyDescent="0.25">
      <c r="A155" s="1" t="s">
        <v>341</v>
      </c>
      <c r="B155" s="13" t="s">
        <v>5844</v>
      </c>
      <c r="D155" s="13" t="s">
        <v>4876</v>
      </c>
      <c r="E155" s="13" t="s">
        <v>4877</v>
      </c>
      <c r="F155" s="13" t="s">
        <v>329</v>
      </c>
      <c r="G155" s="13" t="s">
        <v>5901</v>
      </c>
    </row>
    <row r="156" spans="1:8" x14ac:dyDescent="0.25">
      <c r="A156" s="1" t="s">
        <v>341</v>
      </c>
      <c r="B156" s="13" t="s">
        <v>5844</v>
      </c>
      <c r="D156" s="13" t="s">
        <v>4876</v>
      </c>
      <c r="E156" s="13" t="s">
        <v>4877</v>
      </c>
      <c r="F156" s="13" t="s">
        <v>5903</v>
      </c>
      <c r="G156" s="13" t="s">
        <v>5901</v>
      </c>
    </row>
    <row r="157" spans="1:8" x14ac:dyDescent="0.25">
      <c r="A157" s="1" t="s">
        <v>341</v>
      </c>
      <c r="B157" s="13" t="s">
        <v>5844</v>
      </c>
      <c r="D157" s="13" t="s">
        <v>4876</v>
      </c>
      <c r="E157" s="13" t="s">
        <v>4877</v>
      </c>
      <c r="F157" s="13" t="s">
        <v>5905</v>
      </c>
      <c r="G157" s="13" t="s">
        <v>5904</v>
      </c>
    </row>
    <row r="158" spans="1:8" x14ac:dyDescent="0.25">
      <c r="A158" s="1" t="s">
        <v>341</v>
      </c>
      <c r="B158" s="13" t="s">
        <v>5844</v>
      </c>
      <c r="D158" s="13" t="s">
        <v>4876</v>
      </c>
      <c r="E158" s="13" t="s">
        <v>4877</v>
      </c>
      <c r="F158" s="13" t="s">
        <v>5907</v>
      </c>
      <c r="G158" s="13" t="s">
        <v>5904</v>
      </c>
    </row>
    <row r="159" spans="1:8" x14ac:dyDescent="0.25">
      <c r="A159" s="1" t="s">
        <v>341</v>
      </c>
      <c r="B159" s="13" t="s">
        <v>5844</v>
      </c>
      <c r="D159" s="13" t="s">
        <v>4876</v>
      </c>
      <c r="E159" s="13" t="s">
        <v>4877</v>
      </c>
      <c r="F159" s="13" t="s">
        <v>5909</v>
      </c>
      <c r="G159" s="13" t="s">
        <v>5904</v>
      </c>
    </row>
    <row r="160" spans="1:8" x14ac:dyDescent="0.25">
      <c r="A160" s="1" t="s">
        <v>341</v>
      </c>
      <c r="B160" s="13" t="s">
        <v>5844</v>
      </c>
      <c r="D160" s="13" t="s">
        <v>4876</v>
      </c>
      <c r="E160" s="13" t="s">
        <v>4877</v>
      </c>
      <c r="F160" s="13" t="s">
        <v>321</v>
      </c>
      <c r="H160" s="13" t="s">
        <v>5846</v>
      </c>
    </row>
    <row r="161" spans="1:8" x14ac:dyDescent="0.25">
      <c r="A161" s="1" t="s">
        <v>341</v>
      </c>
      <c r="B161" s="13" t="s">
        <v>5844</v>
      </c>
      <c r="D161" s="13" t="s">
        <v>4882</v>
      </c>
      <c r="E161" s="13" t="s">
        <v>4883</v>
      </c>
      <c r="F161" s="13" t="s">
        <v>332</v>
      </c>
      <c r="H161" s="13" t="s">
        <v>5846</v>
      </c>
    </row>
    <row r="162" spans="1:8" x14ac:dyDescent="0.25">
      <c r="A162" s="1" t="s">
        <v>341</v>
      </c>
      <c r="B162" s="13" t="s">
        <v>5844</v>
      </c>
      <c r="D162" s="13" t="s">
        <v>4882</v>
      </c>
      <c r="E162" s="13" t="s">
        <v>4883</v>
      </c>
      <c r="F162" s="13" t="s">
        <v>334</v>
      </c>
      <c r="G162" s="13" t="s">
        <v>3389</v>
      </c>
    </row>
    <row r="163" spans="1:8" x14ac:dyDescent="0.25">
      <c r="A163" s="1" t="s">
        <v>341</v>
      </c>
      <c r="B163" s="13" t="s">
        <v>5844</v>
      </c>
      <c r="D163" s="13" t="s">
        <v>4885</v>
      </c>
      <c r="E163" s="13" t="s">
        <v>4886</v>
      </c>
      <c r="F163" s="13" t="s">
        <v>337</v>
      </c>
      <c r="H163" s="13" t="s">
        <v>5846</v>
      </c>
    </row>
    <row r="164" spans="1:8" x14ac:dyDescent="0.25">
      <c r="A164" s="1" t="s">
        <v>341</v>
      </c>
      <c r="B164" s="13" t="s">
        <v>5844</v>
      </c>
      <c r="D164" s="13" t="s">
        <v>4885</v>
      </c>
      <c r="E164" s="13" t="s">
        <v>4886</v>
      </c>
      <c r="F164" s="13" t="s">
        <v>339</v>
      </c>
      <c r="G164" s="13" t="s">
        <v>3389</v>
      </c>
    </row>
    <row r="165" spans="1:8" x14ac:dyDescent="0.25">
      <c r="A165" s="1"/>
      <c r="F165" s="13" t="s">
        <v>3030</v>
      </c>
    </row>
    <row r="166" spans="1:8" x14ac:dyDescent="0.25">
      <c r="A166" s="1"/>
      <c r="F166" s="13" t="s">
        <v>7085</v>
      </c>
    </row>
    <row r="167" spans="1:8" x14ac:dyDescent="0.25">
      <c r="A167" s="1"/>
      <c r="F167" s="13" t="s">
        <v>7086</v>
      </c>
    </row>
    <row r="168" spans="1:8" x14ac:dyDescent="0.25">
      <c r="A168" s="1"/>
      <c r="F168" s="13" t="s">
        <v>7087</v>
      </c>
    </row>
    <row r="169" spans="1:8" x14ac:dyDescent="0.25">
      <c r="A169" s="1"/>
      <c r="F169" s="13" t="s">
        <v>7088</v>
      </c>
    </row>
    <row r="170" spans="1:8" x14ac:dyDescent="0.25">
      <c r="A170" s="1"/>
      <c r="F170" s="13" t="s">
        <v>7089</v>
      </c>
    </row>
    <row r="171" spans="1:8" x14ac:dyDescent="0.25">
      <c r="A171" s="1"/>
      <c r="F171" s="13" t="s">
        <v>7090</v>
      </c>
    </row>
    <row r="172" spans="1:8" x14ac:dyDescent="0.25">
      <c r="A172" s="1"/>
      <c r="F172" s="13" t="s">
        <v>313</v>
      </c>
    </row>
    <row r="173" spans="1:8" x14ac:dyDescent="0.25">
      <c r="A173" s="1"/>
      <c r="F173" s="13" t="s">
        <v>7092</v>
      </c>
    </row>
    <row r="174" spans="1:8" x14ac:dyDescent="0.25">
      <c r="A174" s="1"/>
      <c r="F174" s="13" t="s">
        <v>7094</v>
      </c>
    </row>
    <row r="175" spans="1:8" x14ac:dyDescent="0.25">
      <c r="A175" s="1"/>
      <c r="F175" s="13" t="s">
        <v>7095</v>
      </c>
    </row>
    <row r="176" spans="1:8" x14ac:dyDescent="0.25">
      <c r="A176" s="1"/>
      <c r="F176" s="13" t="s">
        <v>7096</v>
      </c>
    </row>
    <row r="177" spans="1:8" x14ac:dyDescent="0.25">
      <c r="A177" s="1"/>
      <c r="F177" s="13" t="s">
        <v>7098</v>
      </c>
    </row>
    <row r="178" spans="1:8" x14ac:dyDescent="0.25">
      <c r="A178" s="2"/>
      <c r="F178" s="13" t="s">
        <v>3298</v>
      </c>
    </row>
    <row r="179" spans="1:8" x14ac:dyDescent="0.25">
      <c r="A179" s="2"/>
      <c r="F179" s="13" t="s">
        <v>2669</v>
      </c>
    </row>
    <row r="180" spans="1:8" x14ac:dyDescent="0.25">
      <c r="A180" s="2"/>
      <c r="F180" s="13" t="s">
        <v>3300</v>
      </c>
    </row>
    <row r="181" spans="1:8" x14ac:dyDescent="0.25">
      <c r="A181" s="1" t="s">
        <v>384</v>
      </c>
      <c r="B181" s="13" t="s">
        <v>342</v>
      </c>
      <c r="D181" s="13" t="s">
        <v>4888</v>
      </c>
      <c r="E181" s="13" t="s">
        <v>4889</v>
      </c>
      <c r="F181" s="13" t="s">
        <v>344</v>
      </c>
      <c r="H181" s="13" t="s">
        <v>5846</v>
      </c>
    </row>
    <row r="182" spans="1:8" x14ac:dyDescent="0.25">
      <c r="A182" s="1" t="s">
        <v>384</v>
      </c>
      <c r="B182" s="13" t="s">
        <v>342</v>
      </c>
      <c r="D182" s="13" t="s">
        <v>4888</v>
      </c>
      <c r="E182" s="13" t="s">
        <v>4889</v>
      </c>
      <c r="F182" s="13" t="s">
        <v>346</v>
      </c>
      <c r="G182" s="13" t="s">
        <v>3389</v>
      </c>
    </row>
    <row r="183" spans="1:8" x14ac:dyDescent="0.25">
      <c r="A183" s="1" t="s">
        <v>384</v>
      </c>
      <c r="B183" s="13" t="s">
        <v>342</v>
      </c>
      <c r="D183" s="13" t="s">
        <v>4891</v>
      </c>
      <c r="E183" s="13" t="s">
        <v>5911</v>
      </c>
      <c r="F183" s="13" t="s">
        <v>349</v>
      </c>
      <c r="H183" s="13" t="s">
        <v>5846</v>
      </c>
    </row>
    <row r="184" spans="1:8" x14ac:dyDescent="0.25">
      <c r="A184" s="1" t="s">
        <v>384</v>
      </c>
      <c r="B184" s="13" t="s">
        <v>342</v>
      </c>
      <c r="D184" s="13" t="s">
        <v>4891</v>
      </c>
      <c r="E184" s="13" t="s">
        <v>5911</v>
      </c>
      <c r="F184" s="13" t="s">
        <v>351</v>
      </c>
      <c r="G184" s="13" t="s">
        <v>3389</v>
      </c>
    </row>
    <row r="185" spans="1:8" x14ac:dyDescent="0.25">
      <c r="A185" s="2" t="s">
        <v>384</v>
      </c>
      <c r="B185" s="13" t="s">
        <v>342</v>
      </c>
      <c r="D185" s="13" t="s">
        <v>4891</v>
      </c>
      <c r="E185" s="13" t="s">
        <v>10803</v>
      </c>
      <c r="F185" s="13" t="s">
        <v>7102</v>
      </c>
    </row>
    <row r="186" spans="1:8" x14ac:dyDescent="0.25">
      <c r="A186" s="2" t="s">
        <v>384</v>
      </c>
      <c r="B186" s="13" t="s">
        <v>342</v>
      </c>
      <c r="D186" s="13" t="s">
        <v>4891</v>
      </c>
      <c r="E186" s="13" t="s">
        <v>10804</v>
      </c>
      <c r="F186" s="13" t="s">
        <v>7103</v>
      </c>
    </row>
    <row r="187" spans="1:8" x14ac:dyDescent="0.25">
      <c r="A187" s="1" t="s">
        <v>384</v>
      </c>
      <c r="B187" s="13" t="s">
        <v>342</v>
      </c>
      <c r="D187" s="13" t="s">
        <v>4896</v>
      </c>
      <c r="E187" s="13" t="s">
        <v>4897</v>
      </c>
      <c r="F187" s="13" t="s">
        <v>358</v>
      </c>
      <c r="H187" s="13" t="s">
        <v>5846</v>
      </c>
    </row>
    <row r="188" spans="1:8" x14ac:dyDescent="0.25">
      <c r="A188" s="1" t="s">
        <v>384</v>
      </c>
      <c r="B188" s="13" t="s">
        <v>342</v>
      </c>
      <c r="D188" s="13" t="s">
        <v>4896</v>
      </c>
      <c r="E188" s="13" t="s">
        <v>4897</v>
      </c>
      <c r="F188" s="13" t="s">
        <v>360</v>
      </c>
      <c r="G188" s="13" t="s">
        <v>3389</v>
      </c>
    </row>
    <row r="189" spans="1:8" x14ac:dyDescent="0.25">
      <c r="A189" s="1" t="s">
        <v>384</v>
      </c>
      <c r="B189" s="13" t="s">
        <v>342</v>
      </c>
      <c r="D189" s="13" t="s">
        <v>4899</v>
      </c>
      <c r="E189" s="13" t="s">
        <v>4900</v>
      </c>
      <c r="F189" s="13" t="s">
        <v>5912</v>
      </c>
      <c r="H189" s="13" t="s">
        <v>5846</v>
      </c>
    </row>
    <row r="190" spans="1:8" x14ac:dyDescent="0.25">
      <c r="A190" s="1" t="s">
        <v>384</v>
      </c>
      <c r="B190" s="13" t="s">
        <v>342</v>
      </c>
      <c r="D190" s="13" t="s">
        <v>4899</v>
      </c>
      <c r="E190" s="13" t="s">
        <v>4900</v>
      </c>
      <c r="F190" s="13" t="s">
        <v>5913</v>
      </c>
      <c r="G190" s="13" t="s">
        <v>3389</v>
      </c>
    </row>
    <row r="191" spans="1:8" x14ac:dyDescent="0.25">
      <c r="A191" s="1" t="s">
        <v>384</v>
      </c>
      <c r="B191" s="13" t="s">
        <v>342</v>
      </c>
      <c r="D191" s="13" t="s">
        <v>4903</v>
      </c>
      <c r="E191" s="13" t="s">
        <v>4904</v>
      </c>
      <c r="F191" s="13" t="s">
        <v>5914</v>
      </c>
      <c r="H191" s="13" t="s">
        <v>5846</v>
      </c>
    </row>
    <row r="192" spans="1:8" x14ac:dyDescent="0.25">
      <c r="A192" s="1" t="s">
        <v>384</v>
      </c>
      <c r="B192" s="13" t="s">
        <v>342</v>
      </c>
      <c r="D192" s="13" t="s">
        <v>4903</v>
      </c>
      <c r="E192" s="13" t="s">
        <v>4904</v>
      </c>
      <c r="F192" s="13" t="s">
        <v>5915</v>
      </c>
      <c r="G192" s="13" t="s">
        <v>3389</v>
      </c>
    </row>
    <row r="193" spans="1:8" x14ac:dyDescent="0.25">
      <c r="A193" s="1" t="s">
        <v>384</v>
      </c>
      <c r="B193" s="13" t="s">
        <v>342</v>
      </c>
      <c r="D193" s="13" t="s">
        <v>4906</v>
      </c>
      <c r="E193" s="13" t="s">
        <v>4907</v>
      </c>
      <c r="F193" s="13" t="s">
        <v>5917</v>
      </c>
      <c r="G193" s="13" t="s">
        <v>5916</v>
      </c>
    </row>
    <row r="194" spans="1:8" x14ac:dyDescent="0.25">
      <c r="A194" s="1" t="s">
        <v>384</v>
      </c>
      <c r="B194" s="13" t="s">
        <v>342</v>
      </c>
      <c r="D194" s="13" t="s">
        <v>4906</v>
      </c>
      <c r="E194" s="13" t="s">
        <v>4907</v>
      </c>
      <c r="F194" s="13" t="s">
        <v>372</v>
      </c>
      <c r="G194" s="13" t="s">
        <v>5916</v>
      </c>
    </row>
    <row r="195" spans="1:8" x14ac:dyDescent="0.25">
      <c r="A195" s="1" t="s">
        <v>384</v>
      </c>
      <c r="B195" s="13" t="s">
        <v>342</v>
      </c>
      <c r="D195" s="13" t="s">
        <v>4906</v>
      </c>
      <c r="E195" s="13" t="s">
        <v>4907</v>
      </c>
      <c r="F195" s="13" t="s">
        <v>376</v>
      </c>
      <c r="G195" s="13" t="s">
        <v>5916</v>
      </c>
    </row>
    <row r="196" spans="1:8" x14ac:dyDescent="0.25">
      <c r="A196" s="1" t="s">
        <v>384</v>
      </c>
      <c r="B196" s="13" t="s">
        <v>342</v>
      </c>
      <c r="D196" s="13" t="s">
        <v>4906</v>
      </c>
      <c r="E196" s="13" t="s">
        <v>4907</v>
      </c>
      <c r="F196" s="13" t="s">
        <v>5918</v>
      </c>
      <c r="G196" s="13" t="s">
        <v>5916</v>
      </c>
    </row>
    <row r="197" spans="1:8" x14ac:dyDescent="0.25">
      <c r="A197" s="1" t="s">
        <v>384</v>
      </c>
      <c r="B197" s="13" t="s">
        <v>342</v>
      </c>
      <c r="D197" s="13" t="s">
        <v>4906</v>
      </c>
      <c r="E197" s="13" t="s">
        <v>4907</v>
      </c>
      <c r="F197" s="13" t="s">
        <v>5920</v>
      </c>
      <c r="G197" s="13" t="s">
        <v>5919</v>
      </c>
    </row>
    <row r="198" spans="1:8" x14ac:dyDescent="0.25">
      <c r="A198" s="1" t="s">
        <v>384</v>
      </c>
      <c r="B198" s="13" t="s">
        <v>342</v>
      </c>
      <c r="D198" s="13" t="s">
        <v>4906</v>
      </c>
      <c r="E198" s="13" t="s">
        <v>4907</v>
      </c>
      <c r="F198" s="13" t="s">
        <v>5921</v>
      </c>
      <c r="G198" s="13" t="s">
        <v>5919</v>
      </c>
    </row>
    <row r="199" spans="1:8" x14ac:dyDescent="0.25">
      <c r="A199" s="1" t="s">
        <v>384</v>
      </c>
      <c r="B199" s="13" t="s">
        <v>342</v>
      </c>
      <c r="D199" s="13" t="s">
        <v>4906</v>
      </c>
      <c r="E199" s="13" t="s">
        <v>4907</v>
      </c>
      <c r="F199" s="13" t="s">
        <v>5922</v>
      </c>
      <c r="G199" s="13" t="s">
        <v>5919</v>
      </c>
    </row>
    <row r="200" spans="1:8" x14ac:dyDescent="0.25">
      <c r="A200" s="1" t="s">
        <v>384</v>
      </c>
      <c r="B200" s="13" t="s">
        <v>342</v>
      </c>
      <c r="D200" s="13" t="s">
        <v>4906</v>
      </c>
      <c r="E200" s="13" t="s">
        <v>4907</v>
      </c>
      <c r="F200" s="13" t="s">
        <v>5923</v>
      </c>
      <c r="G200" s="13" t="s">
        <v>5919</v>
      </c>
    </row>
    <row r="201" spans="1:8" x14ac:dyDescent="0.25">
      <c r="A201" s="1" t="s">
        <v>384</v>
      </c>
      <c r="B201" s="13" t="s">
        <v>342</v>
      </c>
      <c r="D201" s="13" t="s">
        <v>4906</v>
      </c>
      <c r="E201" s="13" t="s">
        <v>4907</v>
      </c>
      <c r="F201" s="13" t="s">
        <v>363</v>
      </c>
      <c r="H201" s="13" t="s">
        <v>5846</v>
      </c>
    </row>
    <row r="202" spans="1:8" x14ac:dyDescent="0.25">
      <c r="A202" s="1"/>
      <c r="F202" s="13" t="s">
        <v>3030</v>
      </c>
    </row>
    <row r="203" spans="1:8" x14ac:dyDescent="0.25">
      <c r="A203" s="1"/>
      <c r="F203" s="13" t="s">
        <v>7100</v>
      </c>
    </row>
    <row r="204" spans="1:8" x14ac:dyDescent="0.25">
      <c r="A204" s="1"/>
      <c r="F204" s="13" t="s">
        <v>7101</v>
      </c>
    </row>
    <row r="205" spans="1:8" x14ac:dyDescent="0.25">
      <c r="A205" s="1" t="s">
        <v>501</v>
      </c>
      <c r="B205" s="13" t="s">
        <v>3513</v>
      </c>
      <c r="D205" s="13" t="s">
        <v>4912</v>
      </c>
      <c r="E205" s="13" t="s">
        <v>4997</v>
      </c>
      <c r="F205" s="13" t="s">
        <v>527</v>
      </c>
      <c r="H205" s="13" t="s">
        <v>5846</v>
      </c>
    </row>
    <row r="206" spans="1:8" x14ac:dyDescent="0.25">
      <c r="A206" s="1" t="s">
        <v>501</v>
      </c>
      <c r="B206" s="13" t="s">
        <v>3513</v>
      </c>
      <c r="D206" s="13" t="s">
        <v>4912</v>
      </c>
      <c r="E206" s="13" t="s">
        <v>4997</v>
      </c>
      <c r="F206" s="13" t="s">
        <v>529</v>
      </c>
      <c r="G206" s="13" t="s">
        <v>3389</v>
      </c>
    </row>
    <row r="207" spans="1:8" x14ac:dyDescent="0.25">
      <c r="A207" s="1" t="s">
        <v>501</v>
      </c>
      <c r="B207" s="13" t="s">
        <v>3513</v>
      </c>
      <c r="D207" s="13" t="s">
        <v>4915</v>
      </c>
      <c r="E207" s="13" t="s">
        <v>5000</v>
      </c>
      <c r="F207" s="13" t="s">
        <v>534</v>
      </c>
      <c r="H207" s="13" t="s">
        <v>5846</v>
      </c>
    </row>
    <row r="208" spans="1:8" x14ac:dyDescent="0.25">
      <c r="A208" s="1" t="s">
        <v>501</v>
      </c>
      <c r="B208" s="13" t="s">
        <v>3513</v>
      </c>
      <c r="D208" s="13" t="s">
        <v>4915</v>
      </c>
      <c r="E208" s="13" t="s">
        <v>5000</v>
      </c>
      <c r="F208" s="13" t="s">
        <v>536</v>
      </c>
      <c r="G208" s="13" t="s">
        <v>3389</v>
      </c>
    </row>
    <row r="209" spans="1:8" x14ac:dyDescent="0.25">
      <c r="A209" s="1" t="s">
        <v>501</v>
      </c>
      <c r="B209" s="13" t="s">
        <v>3513</v>
      </c>
      <c r="D209" s="13" t="s">
        <v>4918</v>
      </c>
      <c r="E209" s="13" t="s">
        <v>5924</v>
      </c>
      <c r="F209" s="13" t="s">
        <v>520</v>
      </c>
      <c r="H209" s="13" t="s">
        <v>5846</v>
      </c>
    </row>
    <row r="210" spans="1:8" x14ac:dyDescent="0.25">
      <c r="A210" s="1" t="s">
        <v>501</v>
      </c>
      <c r="B210" s="13" t="s">
        <v>3513</v>
      </c>
      <c r="D210" s="13" t="s">
        <v>4918</v>
      </c>
      <c r="E210" s="13" t="s">
        <v>5924</v>
      </c>
      <c r="F210" s="13" t="s">
        <v>522</v>
      </c>
      <c r="G210" s="13" t="s">
        <v>3389</v>
      </c>
    </row>
    <row r="211" spans="1:8" x14ac:dyDescent="0.25">
      <c r="A211" s="1" t="s">
        <v>501</v>
      </c>
      <c r="B211" s="13" t="s">
        <v>3513</v>
      </c>
      <c r="D211" s="13" t="s">
        <v>4921</v>
      </c>
      <c r="E211" s="13" t="s">
        <v>5007</v>
      </c>
      <c r="F211" s="13" t="s">
        <v>5926</v>
      </c>
      <c r="G211" s="13" t="s">
        <v>5925</v>
      </c>
    </row>
    <row r="212" spans="1:8" x14ac:dyDescent="0.25">
      <c r="A212" s="1" t="s">
        <v>501</v>
      </c>
      <c r="B212" s="13" t="s">
        <v>3513</v>
      </c>
      <c r="D212" s="13" t="s">
        <v>4921</v>
      </c>
      <c r="E212" s="13" t="s">
        <v>5007</v>
      </c>
      <c r="F212" s="13" t="s">
        <v>5927</v>
      </c>
      <c r="G212" s="13" t="s">
        <v>5925</v>
      </c>
    </row>
    <row r="213" spans="1:8" x14ac:dyDescent="0.25">
      <c r="A213" s="1" t="s">
        <v>501</v>
      </c>
      <c r="B213" s="13" t="s">
        <v>3513</v>
      </c>
      <c r="D213" s="13" t="s">
        <v>4921</v>
      </c>
      <c r="E213" s="13" t="s">
        <v>5007</v>
      </c>
      <c r="F213" s="13" t="s">
        <v>5928</v>
      </c>
      <c r="G213" s="13" t="s">
        <v>5925</v>
      </c>
    </row>
    <row r="214" spans="1:8" x14ac:dyDescent="0.25">
      <c r="A214" s="1" t="s">
        <v>501</v>
      </c>
      <c r="B214" s="13" t="s">
        <v>3513</v>
      </c>
      <c r="D214" s="13" t="s">
        <v>4921</v>
      </c>
      <c r="E214" s="13" t="s">
        <v>5007</v>
      </c>
      <c r="F214" s="13" t="s">
        <v>5929</v>
      </c>
      <c r="G214" s="13" t="s">
        <v>5925</v>
      </c>
    </row>
    <row r="215" spans="1:8" x14ac:dyDescent="0.25">
      <c r="A215" s="1" t="s">
        <v>501</v>
      </c>
      <c r="B215" s="13" t="s">
        <v>3513</v>
      </c>
      <c r="D215" s="13" t="s">
        <v>4921</v>
      </c>
      <c r="E215" s="13" t="s">
        <v>5007</v>
      </c>
      <c r="F215" s="13" t="s">
        <v>5930</v>
      </c>
      <c r="G215" s="13" t="s">
        <v>5863</v>
      </c>
    </row>
    <row r="216" spans="1:8" x14ac:dyDescent="0.25">
      <c r="A216" s="1" t="s">
        <v>501</v>
      </c>
      <c r="B216" s="13" t="s">
        <v>3513</v>
      </c>
      <c r="D216" s="13" t="s">
        <v>4921</v>
      </c>
      <c r="E216" s="13" t="s">
        <v>5007</v>
      </c>
      <c r="F216" s="13" t="s">
        <v>5931</v>
      </c>
      <c r="G216" s="13" t="s">
        <v>5863</v>
      </c>
    </row>
    <row r="217" spans="1:8" x14ac:dyDescent="0.25">
      <c r="A217" s="1" t="s">
        <v>501</v>
      </c>
      <c r="B217" s="13" t="s">
        <v>3513</v>
      </c>
      <c r="D217" s="13" t="s">
        <v>4921</v>
      </c>
      <c r="E217" s="13" t="s">
        <v>5007</v>
      </c>
      <c r="F217" s="13" t="s">
        <v>5932</v>
      </c>
      <c r="G217" s="13" t="s">
        <v>5863</v>
      </c>
    </row>
    <row r="218" spans="1:8" x14ac:dyDescent="0.25">
      <c r="A218" s="1" t="s">
        <v>501</v>
      </c>
      <c r="B218" s="13" t="s">
        <v>3513</v>
      </c>
      <c r="D218" s="13" t="s">
        <v>4921</v>
      </c>
      <c r="E218" s="13" t="s">
        <v>5007</v>
      </c>
      <c r="F218" s="13" t="s">
        <v>5933</v>
      </c>
      <c r="G218" s="13" t="s">
        <v>5863</v>
      </c>
    </row>
    <row r="219" spans="1:8" x14ac:dyDescent="0.25">
      <c r="A219" s="1" t="s">
        <v>501</v>
      </c>
      <c r="B219" s="13" t="s">
        <v>3513</v>
      </c>
      <c r="D219" s="13" t="s">
        <v>4921</v>
      </c>
      <c r="E219" s="13" t="s">
        <v>5007</v>
      </c>
      <c r="F219" s="13" t="s">
        <v>541</v>
      </c>
      <c r="H219" s="13" t="s">
        <v>5846</v>
      </c>
    </row>
    <row r="220" spans="1:8" x14ac:dyDescent="0.25">
      <c r="A220" s="1" t="s">
        <v>501</v>
      </c>
      <c r="B220" s="13" t="s">
        <v>3513</v>
      </c>
      <c r="D220" s="13" t="s">
        <v>4924</v>
      </c>
      <c r="E220" s="13" t="s">
        <v>5012</v>
      </c>
      <c r="F220" s="13" t="s">
        <v>555</v>
      </c>
      <c r="H220" s="13" t="s">
        <v>5846</v>
      </c>
    </row>
    <row r="221" spans="1:8" x14ac:dyDescent="0.25">
      <c r="A221" s="1" t="s">
        <v>501</v>
      </c>
      <c r="B221" s="13" t="s">
        <v>3513</v>
      </c>
      <c r="D221" s="13" t="s">
        <v>4924</v>
      </c>
      <c r="E221" s="13" t="s">
        <v>5012</v>
      </c>
      <c r="F221" s="13" t="s">
        <v>558</v>
      </c>
      <c r="G221" s="13" t="s">
        <v>3389</v>
      </c>
    </row>
    <row r="222" spans="1:8" x14ac:dyDescent="0.25">
      <c r="A222" s="1" t="s">
        <v>501</v>
      </c>
      <c r="B222" s="13" t="s">
        <v>3513</v>
      </c>
      <c r="D222" s="13" t="s">
        <v>4924</v>
      </c>
      <c r="E222" s="13" t="s">
        <v>5012</v>
      </c>
      <c r="F222" s="13" t="s">
        <v>5934</v>
      </c>
      <c r="G222" s="13" t="s">
        <v>3533</v>
      </c>
      <c r="H222" s="13" t="s">
        <v>5792</v>
      </c>
    </row>
    <row r="223" spans="1:8" x14ac:dyDescent="0.25">
      <c r="A223" s="1" t="s">
        <v>501</v>
      </c>
      <c r="B223" s="13" t="s">
        <v>3513</v>
      </c>
      <c r="D223" s="13" t="s">
        <v>4927</v>
      </c>
      <c r="E223" s="13" t="s">
        <v>5935</v>
      </c>
      <c r="F223" s="13" t="s">
        <v>570</v>
      </c>
      <c r="H223" s="13" t="s">
        <v>5846</v>
      </c>
    </row>
    <row r="224" spans="1:8" x14ac:dyDescent="0.25">
      <c r="A224" s="1" t="s">
        <v>501</v>
      </c>
      <c r="B224" s="13" t="s">
        <v>3513</v>
      </c>
      <c r="D224" s="13" t="s">
        <v>4927</v>
      </c>
      <c r="E224" s="13" t="s">
        <v>5935</v>
      </c>
      <c r="F224" s="13" t="s">
        <v>572</v>
      </c>
      <c r="G224" s="13" t="s">
        <v>3389</v>
      </c>
    </row>
    <row r="225" spans="1:8" x14ac:dyDescent="0.25">
      <c r="A225" s="1" t="s">
        <v>501</v>
      </c>
      <c r="B225" s="13" t="s">
        <v>3513</v>
      </c>
      <c r="D225" s="13" t="s">
        <v>4930</v>
      </c>
      <c r="E225" s="13" t="s">
        <v>5020</v>
      </c>
      <c r="F225" s="13" t="s">
        <v>577</v>
      </c>
      <c r="H225" s="13" t="s">
        <v>5846</v>
      </c>
    </row>
    <row r="226" spans="1:8" x14ac:dyDescent="0.25">
      <c r="A226" s="1" t="s">
        <v>501</v>
      </c>
      <c r="B226" s="13" t="s">
        <v>3513</v>
      </c>
      <c r="D226" s="13" t="s">
        <v>4930</v>
      </c>
      <c r="E226" s="13" t="s">
        <v>5020</v>
      </c>
      <c r="F226" s="13" t="s">
        <v>579</v>
      </c>
      <c r="G226" s="13" t="s">
        <v>3389</v>
      </c>
    </row>
    <row r="227" spans="1:8" x14ac:dyDescent="0.25">
      <c r="A227" s="1" t="s">
        <v>501</v>
      </c>
      <c r="B227" s="13" t="s">
        <v>3513</v>
      </c>
      <c r="D227" s="13" t="s">
        <v>4933</v>
      </c>
      <c r="E227" s="13" t="s">
        <v>5023</v>
      </c>
      <c r="F227" s="13" t="s">
        <v>584</v>
      </c>
      <c r="H227" s="13" t="s">
        <v>5846</v>
      </c>
    </row>
    <row r="228" spans="1:8" x14ac:dyDescent="0.25">
      <c r="A228" s="1" t="s">
        <v>501</v>
      </c>
      <c r="B228" s="13" t="s">
        <v>3513</v>
      </c>
      <c r="D228" s="13" t="s">
        <v>4933</v>
      </c>
      <c r="E228" s="13" t="s">
        <v>5023</v>
      </c>
      <c r="F228" s="13" t="s">
        <v>586</v>
      </c>
      <c r="G228" s="13" t="s">
        <v>3389</v>
      </c>
    </row>
    <row r="229" spans="1:8" x14ac:dyDescent="0.25">
      <c r="A229" s="1" t="s">
        <v>501</v>
      </c>
      <c r="B229" s="13" t="s">
        <v>3513</v>
      </c>
      <c r="D229" s="13" t="s">
        <v>4936</v>
      </c>
      <c r="E229" s="13" t="s">
        <v>5026</v>
      </c>
      <c r="F229" s="13" t="s">
        <v>591</v>
      </c>
      <c r="H229" s="13" t="s">
        <v>5846</v>
      </c>
    </row>
    <row r="230" spans="1:8" x14ac:dyDescent="0.25">
      <c r="A230" s="1" t="s">
        <v>501</v>
      </c>
      <c r="B230" s="13" t="s">
        <v>3513</v>
      </c>
      <c r="D230" s="13" t="s">
        <v>4936</v>
      </c>
      <c r="E230" s="13" t="s">
        <v>5026</v>
      </c>
      <c r="F230" s="13" t="s">
        <v>593</v>
      </c>
      <c r="G230" s="13" t="s">
        <v>3389</v>
      </c>
    </row>
    <row r="231" spans="1:8" x14ac:dyDescent="0.25">
      <c r="A231" s="1" t="s">
        <v>501</v>
      </c>
      <c r="B231" s="13" t="s">
        <v>3513</v>
      </c>
      <c r="D231" s="13" t="s">
        <v>4939</v>
      </c>
      <c r="E231" s="13" t="s">
        <v>5029</v>
      </c>
      <c r="F231" s="13" t="s">
        <v>612</v>
      </c>
      <c r="H231" s="13" t="s">
        <v>5846</v>
      </c>
    </row>
    <row r="232" spans="1:8" x14ac:dyDescent="0.25">
      <c r="A232" s="1" t="s">
        <v>501</v>
      </c>
      <c r="B232" s="13" t="s">
        <v>3513</v>
      </c>
      <c r="D232" s="13" t="s">
        <v>4939</v>
      </c>
      <c r="E232" s="13" t="s">
        <v>5029</v>
      </c>
      <c r="F232" s="13" t="s">
        <v>614</v>
      </c>
      <c r="G232" s="13" t="s">
        <v>3389</v>
      </c>
    </row>
    <row r="233" spans="1:8" x14ac:dyDescent="0.25">
      <c r="A233" s="1" t="s">
        <v>501</v>
      </c>
      <c r="B233" s="13" t="s">
        <v>3513</v>
      </c>
      <c r="D233" s="13" t="s">
        <v>4942</v>
      </c>
      <c r="E233" s="13" t="s">
        <v>5936</v>
      </c>
      <c r="F233" s="13" t="s">
        <v>619</v>
      </c>
      <c r="H233" s="13" t="s">
        <v>5846</v>
      </c>
    </row>
    <row r="234" spans="1:8" x14ac:dyDescent="0.25">
      <c r="A234" s="1" t="s">
        <v>501</v>
      </c>
      <c r="B234" s="13" t="s">
        <v>3513</v>
      </c>
      <c r="D234" s="13" t="s">
        <v>4942</v>
      </c>
      <c r="E234" s="13" t="s">
        <v>5936</v>
      </c>
      <c r="F234" s="13" t="s">
        <v>621</v>
      </c>
      <c r="G234" s="13" t="s">
        <v>3389</v>
      </c>
    </row>
    <row r="235" spans="1:8" x14ac:dyDescent="0.25">
      <c r="A235" s="1" t="s">
        <v>501</v>
      </c>
      <c r="B235" s="13" t="s">
        <v>3513</v>
      </c>
      <c r="D235" s="13" t="s">
        <v>4957</v>
      </c>
      <c r="E235" s="13" t="s">
        <v>5937</v>
      </c>
      <c r="F235" s="13" t="s">
        <v>5938</v>
      </c>
      <c r="H235" s="13" t="s">
        <v>5846</v>
      </c>
    </row>
    <row r="236" spans="1:8" x14ac:dyDescent="0.25">
      <c r="A236" s="1" t="s">
        <v>501</v>
      </c>
      <c r="B236" s="13" t="s">
        <v>3513</v>
      </c>
      <c r="D236" s="13" t="s">
        <v>4957</v>
      </c>
      <c r="E236" s="13" t="s">
        <v>5937</v>
      </c>
      <c r="F236" s="13" t="s">
        <v>5939</v>
      </c>
      <c r="G236" s="13" t="s">
        <v>3389</v>
      </c>
    </row>
    <row r="237" spans="1:8" x14ac:dyDescent="0.25">
      <c r="A237" s="1" t="s">
        <v>501</v>
      </c>
      <c r="B237" s="13" t="s">
        <v>3513</v>
      </c>
      <c r="D237" s="13" t="s">
        <v>4957</v>
      </c>
      <c r="E237" s="13" t="s">
        <v>5937</v>
      </c>
      <c r="F237" s="13" t="s">
        <v>5941</v>
      </c>
      <c r="G237" s="13" t="s">
        <v>5940</v>
      </c>
      <c r="H237" s="13" t="s">
        <v>5792</v>
      </c>
    </row>
    <row r="238" spans="1:8" x14ac:dyDescent="0.25">
      <c r="A238" s="1" t="s">
        <v>501</v>
      </c>
      <c r="B238" s="13" t="s">
        <v>3513</v>
      </c>
      <c r="D238" s="13" t="s">
        <v>4968</v>
      </c>
      <c r="E238" s="13" t="s">
        <v>5937</v>
      </c>
      <c r="F238" s="13" t="s">
        <v>5943</v>
      </c>
      <c r="G238" s="13" t="s">
        <v>5942</v>
      </c>
    </row>
    <row r="239" spans="1:8" x14ac:dyDescent="0.25">
      <c r="A239" s="1" t="s">
        <v>501</v>
      </c>
      <c r="B239" s="13" t="s">
        <v>3513</v>
      </c>
      <c r="D239" s="13" t="s">
        <v>4968</v>
      </c>
      <c r="E239" s="13" t="s">
        <v>5937</v>
      </c>
      <c r="F239" s="13" t="s">
        <v>643</v>
      </c>
      <c r="G239" s="13" t="s">
        <v>5942</v>
      </c>
    </row>
    <row r="240" spans="1:8" x14ac:dyDescent="0.25">
      <c r="A240" s="1" t="s">
        <v>501</v>
      </c>
      <c r="B240" s="13" t="s">
        <v>3513</v>
      </c>
      <c r="D240" s="13" t="s">
        <v>4968</v>
      </c>
      <c r="E240" s="13" t="s">
        <v>5937</v>
      </c>
      <c r="F240" s="13" t="s">
        <v>647</v>
      </c>
      <c r="G240" s="13" t="s">
        <v>5942</v>
      </c>
    </row>
    <row r="241" spans="1:8" x14ac:dyDescent="0.25">
      <c r="A241" s="1" t="s">
        <v>501</v>
      </c>
      <c r="B241" s="13" t="s">
        <v>3513</v>
      </c>
      <c r="D241" s="13" t="s">
        <v>4968</v>
      </c>
      <c r="E241" s="13" t="s">
        <v>5937</v>
      </c>
      <c r="F241" s="13" t="s">
        <v>5944</v>
      </c>
      <c r="G241" s="13" t="s">
        <v>5863</v>
      </c>
    </row>
    <row r="242" spans="1:8" x14ac:dyDescent="0.25">
      <c r="A242" s="1" t="s">
        <v>501</v>
      </c>
      <c r="B242" s="13" t="s">
        <v>3513</v>
      </c>
      <c r="D242" s="13" t="s">
        <v>4968</v>
      </c>
      <c r="E242" s="13" t="s">
        <v>5937</v>
      </c>
      <c r="F242" s="13" t="s">
        <v>5945</v>
      </c>
      <c r="G242" s="13" t="s">
        <v>5863</v>
      </c>
    </row>
    <row r="243" spans="1:8" x14ac:dyDescent="0.25">
      <c r="A243" s="1" t="s">
        <v>501</v>
      </c>
      <c r="B243" s="13" t="s">
        <v>3513</v>
      </c>
      <c r="D243" s="13" t="s">
        <v>4968</v>
      </c>
      <c r="E243" s="13" t="s">
        <v>5937</v>
      </c>
      <c r="F243" s="13" t="s">
        <v>5946</v>
      </c>
      <c r="G243" s="13" t="s">
        <v>5863</v>
      </c>
    </row>
    <row r="244" spans="1:8" x14ac:dyDescent="0.25">
      <c r="A244" s="1" t="s">
        <v>501</v>
      </c>
      <c r="B244" s="13" t="s">
        <v>3513</v>
      </c>
      <c r="D244" s="13" t="s">
        <v>4968</v>
      </c>
      <c r="E244" s="13" t="s">
        <v>5937</v>
      </c>
      <c r="F244" s="13" t="s">
        <v>635</v>
      </c>
      <c r="H244" s="13" t="s">
        <v>5846</v>
      </c>
    </row>
    <row r="245" spans="1:8" x14ac:dyDescent="0.25">
      <c r="A245" s="2" t="s">
        <v>501</v>
      </c>
      <c r="B245" s="13" t="s">
        <v>3513</v>
      </c>
      <c r="D245" s="13" t="s">
        <v>4973</v>
      </c>
      <c r="E245" s="13" t="s">
        <v>630</v>
      </c>
      <c r="F245" s="13" t="s">
        <v>5948</v>
      </c>
      <c r="H245" s="13" t="s">
        <v>5947</v>
      </c>
    </row>
    <row r="246" spans="1:8" x14ac:dyDescent="0.25">
      <c r="A246" s="1"/>
      <c r="E246" s="13" t="s">
        <v>6742</v>
      </c>
      <c r="F246" s="13" t="s">
        <v>3030</v>
      </c>
    </row>
    <row r="247" spans="1:8" x14ac:dyDescent="0.25">
      <c r="A247" s="1"/>
      <c r="E247" s="13" t="s">
        <v>6742</v>
      </c>
      <c r="F247" s="13" t="s">
        <v>7104</v>
      </c>
    </row>
    <row r="248" spans="1:8" x14ac:dyDescent="0.25">
      <c r="A248" s="1"/>
      <c r="E248" s="13" t="s">
        <v>6742</v>
      </c>
      <c r="F248" s="13" t="s">
        <v>7105</v>
      </c>
    </row>
    <row r="249" spans="1:8" x14ac:dyDescent="0.25">
      <c r="A249" s="1"/>
      <c r="F249" s="13" t="s">
        <v>7106</v>
      </c>
    </row>
    <row r="250" spans="1:8" x14ac:dyDescent="0.25">
      <c r="A250" s="1"/>
      <c r="F250" s="13" t="s">
        <v>7107</v>
      </c>
    </row>
    <row r="251" spans="1:8" x14ac:dyDescent="0.25">
      <c r="A251" s="1"/>
      <c r="F251" s="13" t="s">
        <v>7108</v>
      </c>
    </row>
    <row r="252" spans="1:8" x14ac:dyDescent="0.25">
      <c r="A252" s="1"/>
      <c r="F252" s="13" t="s">
        <v>7109</v>
      </c>
    </row>
    <row r="253" spans="1:8" x14ac:dyDescent="0.25">
      <c r="A253" s="1" t="s">
        <v>655</v>
      </c>
      <c r="B253" s="13" t="s">
        <v>3415</v>
      </c>
      <c r="D253" s="13" t="s">
        <v>4996</v>
      </c>
      <c r="E253" s="13" t="s">
        <v>4913</v>
      </c>
      <c r="F253" s="13" t="s">
        <v>387</v>
      </c>
      <c r="G253" s="13" t="s">
        <v>3389</v>
      </c>
      <c r="H253" s="13" t="s">
        <v>5846</v>
      </c>
    </row>
    <row r="254" spans="1:8" x14ac:dyDescent="0.25">
      <c r="A254" s="1" t="s">
        <v>655</v>
      </c>
      <c r="B254" s="13" t="s">
        <v>3415</v>
      </c>
      <c r="D254" s="13" t="s">
        <v>4996</v>
      </c>
      <c r="E254" s="13" t="s">
        <v>4913</v>
      </c>
      <c r="F254" s="13" t="s">
        <v>389</v>
      </c>
      <c r="G254" s="13" t="s">
        <v>3389</v>
      </c>
    </row>
    <row r="255" spans="1:8" x14ac:dyDescent="0.25">
      <c r="A255" s="1" t="s">
        <v>655</v>
      </c>
      <c r="B255" s="13" t="s">
        <v>3415</v>
      </c>
      <c r="D255" s="13" t="s">
        <v>4999</v>
      </c>
      <c r="E255" s="13" t="s">
        <v>5949</v>
      </c>
      <c r="F255" s="13" t="s">
        <v>392</v>
      </c>
      <c r="G255" s="13" t="s">
        <v>3389</v>
      </c>
      <c r="H255" s="13" t="s">
        <v>5846</v>
      </c>
    </row>
    <row r="256" spans="1:8" x14ac:dyDescent="0.25">
      <c r="A256" s="1" t="s">
        <v>655</v>
      </c>
      <c r="B256" s="13" t="s">
        <v>3415</v>
      </c>
      <c r="D256" s="13" t="s">
        <v>4999</v>
      </c>
      <c r="E256" s="13" t="s">
        <v>5949</v>
      </c>
      <c r="F256" s="13" t="s">
        <v>394</v>
      </c>
      <c r="G256" s="13" t="s">
        <v>3389</v>
      </c>
    </row>
    <row r="257" spans="1:8" x14ac:dyDescent="0.25">
      <c r="A257" s="1" t="s">
        <v>655</v>
      </c>
      <c r="B257" s="13" t="s">
        <v>3415</v>
      </c>
      <c r="D257" s="13" t="s">
        <v>5002</v>
      </c>
      <c r="E257" s="13" t="s">
        <v>4919</v>
      </c>
      <c r="F257" s="13" t="s">
        <v>397</v>
      </c>
      <c r="G257" s="13" t="s">
        <v>3389</v>
      </c>
      <c r="H257" s="13" t="s">
        <v>5846</v>
      </c>
    </row>
    <row r="258" spans="1:8" x14ac:dyDescent="0.25">
      <c r="A258" s="1" t="s">
        <v>655</v>
      </c>
      <c r="B258" s="13" t="s">
        <v>3415</v>
      </c>
      <c r="D258" s="13" t="s">
        <v>5002</v>
      </c>
      <c r="E258" s="13" t="s">
        <v>4919</v>
      </c>
      <c r="F258" s="13" t="s">
        <v>399</v>
      </c>
      <c r="G258" s="13" t="s">
        <v>3389</v>
      </c>
    </row>
    <row r="259" spans="1:8" x14ac:dyDescent="0.25">
      <c r="A259" s="1" t="s">
        <v>655</v>
      </c>
      <c r="B259" s="13" t="s">
        <v>3415</v>
      </c>
      <c r="D259" s="13" t="s">
        <v>5006</v>
      </c>
      <c r="E259" s="13" t="s">
        <v>4922</v>
      </c>
      <c r="F259" s="13" t="s">
        <v>402</v>
      </c>
      <c r="G259" s="13" t="s">
        <v>3389</v>
      </c>
      <c r="H259" s="13" t="s">
        <v>5846</v>
      </c>
    </row>
    <row r="260" spans="1:8" x14ac:dyDescent="0.25">
      <c r="A260" s="1" t="s">
        <v>655</v>
      </c>
      <c r="B260" s="13" t="s">
        <v>3415</v>
      </c>
      <c r="D260" s="13" t="s">
        <v>5006</v>
      </c>
      <c r="E260" s="13" t="s">
        <v>4922</v>
      </c>
      <c r="F260" s="13" t="s">
        <v>404</v>
      </c>
      <c r="G260" s="13" t="s">
        <v>3389</v>
      </c>
    </row>
    <row r="261" spans="1:8" x14ac:dyDescent="0.25">
      <c r="A261" s="1" t="s">
        <v>655</v>
      </c>
      <c r="B261" s="13" t="s">
        <v>3415</v>
      </c>
      <c r="D261" s="13" t="s">
        <v>5011</v>
      </c>
      <c r="E261" s="13" t="s">
        <v>4925</v>
      </c>
      <c r="F261" s="13" t="s">
        <v>407</v>
      </c>
      <c r="H261" s="13" t="s">
        <v>5846</v>
      </c>
    </row>
    <row r="262" spans="1:8" x14ac:dyDescent="0.25">
      <c r="A262" s="1" t="s">
        <v>655</v>
      </c>
      <c r="B262" s="13" t="s">
        <v>3415</v>
      </c>
      <c r="D262" s="13" t="s">
        <v>5011</v>
      </c>
      <c r="E262" s="13" t="s">
        <v>4925</v>
      </c>
      <c r="F262" s="13" t="s">
        <v>409</v>
      </c>
      <c r="G262" s="13" t="s">
        <v>3389</v>
      </c>
    </row>
    <row r="263" spans="1:8" x14ac:dyDescent="0.25">
      <c r="A263" s="1" t="s">
        <v>655</v>
      </c>
      <c r="B263" s="13" t="s">
        <v>3415</v>
      </c>
      <c r="D263" s="13" t="s">
        <v>5016</v>
      </c>
      <c r="E263" s="13" t="s">
        <v>4928</v>
      </c>
      <c r="F263" s="13" t="s">
        <v>412</v>
      </c>
      <c r="H263" s="13" t="s">
        <v>5846</v>
      </c>
    </row>
    <row r="264" spans="1:8" x14ac:dyDescent="0.25">
      <c r="A264" s="1" t="s">
        <v>655</v>
      </c>
      <c r="B264" s="13" t="s">
        <v>3415</v>
      </c>
      <c r="D264" s="13" t="s">
        <v>5016</v>
      </c>
      <c r="E264" s="13" t="s">
        <v>4928</v>
      </c>
      <c r="F264" s="13" t="s">
        <v>414</v>
      </c>
      <c r="G264" s="13" t="s">
        <v>3389</v>
      </c>
    </row>
    <row r="265" spans="1:8" x14ac:dyDescent="0.25">
      <c r="A265" s="1" t="s">
        <v>655</v>
      </c>
      <c r="B265" s="13" t="s">
        <v>3415</v>
      </c>
      <c r="D265" s="13" t="s">
        <v>5019</v>
      </c>
      <c r="E265" s="13" t="s">
        <v>4931</v>
      </c>
      <c r="F265" s="13" t="s">
        <v>417</v>
      </c>
      <c r="H265" s="13" t="s">
        <v>5846</v>
      </c>
    </row>
    <row r="266" spans="1:8" x14ac:dyDescent="0.25">
      <c r="A266" s="1" t="s">
        <v>655</v>
      </c>
      <c r="B266" s="13" t="s">
        <v>3415</v>
      </c>
      <c r="D266" s="13" t="s">
        <v>5019</v>
      </c>
      <c r="E266" s="13" t="s">
        <v>4931</v>
      </c>
      <c r="F266" s="13" t="s">
        <v>419</v>
      </c>
      <c r="G266" s="13" t="s">
        <v>3389</v>
      </c>
    </row>
    <row r="267" spans="1:8" x14ac:dyDescent="0.25">
      <c r="A267" s="1" t="s">
        <v>655</v>
      </c>
      <c r="B267" s="13" t="s">
        <v>3415</v>
      </c>
      <c r="D267" s="13" t="s">
        <v>5022</v>
      </c>
      <c r="E267" s="13" t="s">
        <v>4934</v>
      </c>
      <c r="F267" s="13" t="s">
        <v>422</v>
      </c>
      <c r="H267" s="13" t="s">
        <v>5846</v>
      </c>
    </row>
    <row r="268" spans="1:8" x14ac:dyDescent="0.25">
      <c r="A268" s="1" t="s">
        <v>655</v>
      </c>
      <c r="B268" s="13" t="s">
        <v>3415</v>
      </c>
      <c r="D268" s="13" t="s">
        <v>5022</v>
      </c>
      <c r="E268" s="13" t="s">
        <v>4934</v>
      </c>
      <c r="F268" s="13" t="s">
        <v>424</v>
      </c>
      <c r="G268" s="13" t="s">
        <v>3389</v>
      </c>
    </row>
    <row r="269" spans="1:8" x14ac:dyDescent="0.25">
      <c r="A269" s="1" t="s">
        <v>655</v>
      </c>
      <c r="B269" s="13" t="s">
        <v>3415</v>
      </c>
      <c r="D269" s="13" t="s">
        <v>5025</v>
      </c>
      <c r="E269" s="13" t="s">
        <v>5950</v>
      </c>
      <c r="F269" s="13" t="s">
        <v>427</v>
      </c>
      <c r="H269" s="13" t="s">
        <v>5846</v>
      </c>
    </row>
    <row r="270" spans="1:8" x14ac:dyDescent="0.25">
      <c r="A270" s="1" t="s">
        <v>655</v>
      </c>
      <c r="B270" s="13" t="s">
        <v>3415</v>
      </c>
      <c r="D270" s="13" t="s">
        <v>5025</v>
      </c>
      <c r="E270" s="13" t="s">
        <v>5950</v>
      </c>
      <c r="F270" s="13" t="s">
        <v>429</v>
      </c>
      <c r="G270" s="13" t="s">
        <v>3389</v>
      </c>
    </row>
    <row r="271" spans="1:8" x14ac:dyDescent="0.25">
      <c r="A271" s="1" t="s">
        <v>655</v>
      </c>
      <c r="B271" s="13" t="s">
        <v>3415</v>
      </c>
      <c r="D271" s="13" t="s">
        <v>5028</v>
      </c>
      <c r="E271" s="13" t="s">
        <v>4940</v>
      </c>
      <c r="F271" s="13" t="s">
        <v>432</v>
      </c>
      <c r="H271" s="13" t="s">
        <v>5846</v>
      </c>
    </row>
    <row r="272" spans="1:8" x14ac:dyDescent="0.25">
      <c r="A272" s="1" t="s">
        <v>655</v>
      </c>
      <c r="B272" s="13" t="s">
        <v>3415</v>
      </c>
      <c r="D272" s="13" t="s">
        <v>5028</v>
      </c>
      <c r="E272" s="13" t="s">
        <v>4940</v>
      </c>
      <c r="F272" s="13" t="s">
        <v>434</v>
      </c>
      <c r="G272" s="13" t="s">
        <v>3389</v>
      </c>
    </row>
    <row r="273" spans="1:7" x14ac:dyDescent="0.25">
      <c r="A273" s="1" t="s">
        <v>655</v>
      </c>
      <c r="B273" s="13" t="s">
        <v>3415</v>
      </c>
      <c r="D273" s="13" t="s">
        <v>5032</v>
      </c>
      <c r="E273" s="13" t="s">
        <v>4943</v>
      </c>
      <c r="F273" s="13" t="s">
        <v>5951</v>
      </c>
      <c r="G273" s="13" t="s">
        <v>3463</v>
      </c>
    </row>
    <row r="274" spans="1:7" x14ac:dyDescent="0.25">
      <c r="A274" s="1" t="s">
        <v>655</v>
      </c>
      <c r="B274" s="13" t="s">
        <v>3415</v>
      </c>
      <c r="D274" s="13" t="s">
        <v>5032</v>
      </c>
      <c r="E274" s="13" t="s">
        <v>4943</v>
      </c>
      <c r="F274" s="13" t="s">
        <v>5952</v>
      </c>
      <c r="G274" s="13" t="s">
        <v>3463</v>
      </c>
    </row>
    <row r="275" spans="1:7" x14ac:dyDescent="0.25">
      <c r="A275" s="1" t="s">
        <v>655</v>
      </c>
      <c r="B275" s="13" t="s">
        <v>3415</v>
      </c>
      <c r="D275" s="13" t="s">
        <v>5032</v>
      </c>
      <c r="E275" s="13" t="s">
        <v>4943</v>
      </c>
      <c r="F275" s="13" t="s">
        <v>5953</v>
      </c>
      <c r="G275" s="13" t="s">
        <v>3463</v>
      </c>
    </row>
    <row r="276" spans="1:7" x14ac:dyDescent="0.25">
      <c r="A276" s="1" t="s">
        <v>655</v>
      </c>
      <c r="B276" s="13" t="s">
        <v>3415</v>
      </c>
      <c r="D276" s="13" t="s">
        <v>5032</v>
      </c>
      <c r="E276" s="13" t="s">
        <v>4943</v>
      </c>
      <c r="F276" s="13" t="s">
        <v>5954</v>
      </c>
      <c r="G276" s="13" t="s">
        <v>3463</v>
      </c>
    </row>
    <row r="277" spans="1:7" x14ac:dyDescent="0.25">
      <c r="A277" s="1" t="s">
        <v>655</v>
      </c>
      <c r="B277" s="13" t="s">
        <v>3415</v>
      </c>
      <c r="D277" s="13" t="s">
        <v>5032</v>
      </c>
      <c r="E277" s="13" t="s">
        <v>4943</v>
      </c>
      <c r="F277" s="13" t="s">
        <v>5955</v>
      </c>
      <c r="G277" s="13" t="s">
        <v>3463</v>
      </c>
    </row>
    <row r="278" spans="1:7" x14ac:dyDescent="0.25">
      <c r="A278" s="1" t="s">
        <v>655</v>
      </c>
      <c r="B278" s="13" t="s">
        <v>3415</v>
      </c>
      <c r="D278" s="13" t="s">
        <v>5032</v>
      </c>
      <c r="E278" s="13" t="s">
        <v>4943</v>
      </c>
      <c r="F278" s="13" t="s">
        <v>5956</v>
      </c>
      <c r="G278" s="13" t="s">
        <v>3463</v>
      </c>
    </row>
    <row r="279" spans="1:7" x14ac:dyDescent="0.25">
      <c r="A279" s="1" t="s">
        <v>655</v>
      </c>
      <c r="B279" s="13" t="s">
        <v>3415</v>
      </c>
      <c r="D279" s="13" t="s">
        <v>5032</v>
      </c>
      <c r="E279" s="13" t="s">
        <v>4943</v>
      </c>
      <c r="F279" s="13" t="s">
        <v>5957</v>
      </c>
      <c r="G279" s="13" t="s">
        <v>3463</v>
      </c>
    </row>
    <row r="280" spans="1:7" x14ac:dyDescent="0.25">
      <c r="A280" s="1" t="s">
        <v>655</v>
      </c>
      <c r="B280" s="13" t="s">
        <v>3415</v>
      </c>
      <c r="D280" s="13" t="s">
        <v>5032</v>
      </c>
      <c r="E280" s="13" t="s">
        <v>4943</v>
      </c>
      <c r="F280" s="13" t="s">
        <v>5958</v>
      </c>
      <c r="G280" s="13" t="s">
        <v>3463</v>
      </c>
    </row>
    <row r="281" spans="1:7" x14ac:dyDescent="0.25">
      <c r="A281" s="1" t="s">
        <v>655</v>
      </c>
      <c r="B281" s="13" t="s">
        <v>3415</v>
      </c>
      <c r="D281" s="13" t="s">
        <v>5032</v>
      </c>
      <c r="E281" s="13" t="s">
        <v>4943</v>
      </c>
      <c r="F281" s="13" t="s">
        <v>5959</v>
      </c>
      <c r="G281" s="13" t="s">
        <v>3463</v>
      </c>
    </row>
    <row r="282" spans="1:7" x14ac:dyDescent="0.25">
      <c r="A282" s="1" t="s">
        <v>655</v>
      </c>
      <c r="B282" s="13" t="s">
        <v>3415</v>
      </c>
      <c r="D282" s="13" t="s">
        <v>5032</v>
      </c>
      <c r="E282" s="13" t="s">
        <v>4943</v>
      </c>
      <c r="F282" s="13" t="s">
        <v>5960</v>
      </c>
      <c r="G282" s="13" t="s">
        <v>3463</v>
      </c>
    </row>
    <row r="283" spans="1:7" x14ac:dyDescent="0.25">
      <c r="A283" s="1" t="s">
        <v>655</v>
      </c>
      <c r="B283" s="13" t="s">
        <v>3415</v>
      </c>
      <c r="D283" s="13" t="s">
        <v>5032</v>
      </c>
      <c r="E283" s="13" t="s">
        <v>4943</v>
      </c>
      <c r="F283" s="13" t="s">
        <v>5961</v>
      </c>
      <c r="G283" s="13" t="s">
        <v>3463</v>
      </c>
    </row>
    <row r="284" spans="1:7" x14ac:dyDescent="0.25">
      <c r="A284" s="1" t="s">
        <v>655</v>
      </c>
      <c r="B284" s="13" t="s">
        <v>3415</v>
      </c>
      <c r="D284" s="13" t="s">
        <v>5032</v>
      </c>
      <c r="E284" s="13" t="s">
        <v>4943</v>
      </c>
      <c r="F284" s="13" t="s">
        <v>5962</v>
      </c>
      <c r="G284" s="13" t="s">
        <v>3463</v>
      </c>
    </row>
    <row r="285" spans="1:7" x14ac:dyDescent="0.25">
      <c r="A285" s="1" t="s">
        <v>655</v>
      </c>
      <c r="B285" s="13" t="s">
        <v>3415</v>
      </c>
      <c r="D285" s="13" t="s">
        <v>5032</v>
      </c>
      <c r="E285" s="13" t="s">
        <v>4943</v>
      </c>
      <c r="F285" s="13" t="s">
        <v>5963</v>
      </c>
      <c r="G285" s="13" t="s">
        <v>3463</v>
      </c>
    </row>
    <row r="286" spans="1:7" x14ac:dyDescent="0.25">
      <c r="A286" s="1" t="s">
        <v>655</v>
      </c>
      <c r="B286" s="13" t="s">
        <v>3415</v>
      </c>
      <c r="D286" s="13" t="s">
        <v>5032</v>
      </c>
      <c r="E286" s="13" t="s">
        <v>4943</v>
      </c>
      <c r="F286" s="13" t="s">
        <v>5964</v>
      </c>
      <c r="G286" s="13" t="s">
        <v>3463</v>
      </c>
    </row>
    <row r="287" spans="1:7" x14ac:dyDescent="0.25">
      <c r="A287" s="1" t="s">
        <v>655</v>
      </c>
      <c r="B287" s="13" t="s">
        <v>3415</v>
      </c>
      <c r="D287" s="13" t="s">
        <v>5032</v>
      </c>
      <c r="E287" s="13" t="s">
        <v>4943</v>
      </c>
      <c r="F287" s="13" t="s">
        <v>5965</v>
      </c>
      <c r="G287" s="13" t="s">
        <v>3463</v>
      </c>
    </row>
    <row r="288" spans="1:7" x14ac:dyDescent="0.25">
      <c r="A288" s="1" t="s">
        <v>655</v>
      </c>
      <c r="B288" s="13" t="s">
        <v>3415</v>
      </c>
      <c r="D288" s="13" t="s">
        <v>5032</v>
      </c>
      <c r="E288" s="13" t="s">
        <v>4943</v>
      </c>
      <c r="F288" s="13" t="s">
        <v>5966</v>
      </c>
      <c r="G288" s="13" t="s">
        <v>3463</v>
      </c>
    </row>
    <row r="289" spans="1:7" x14ac:dyDescent="0.25">
      <c r="A289" s="1" t="s">
        <v>655</v>
      </c>
      <c r="B289" s="13" t="s">
        <v>3415</v>
      </c>
      <c r="D289" s="13" t="s">
        <v>5032</v>
      </c>
      <c r="E289" s="13" t="s">
        <v>4943</v>
      </c>
      <c r="F289" s="13" t="s">
        <v>5967</v>
      </c>
      <c r="G289" s="13" t="s">
        <v>3463</v>
      </c>
    </row>
    <row r="290" spans="1:7" x14ac:dyDescent="0.25">
      <c r="A290" s="1" t="s">
        <v>655</v>
      </c>
      <c r="B290" s="13" t="s">
        <v>3415</v>
      </c>
      <c r="D290" s="13" t="s">
        <v>5032</v>
      </c>
      <c r="E290" s="13" t="s">
        <v>4943</v>
      </c>
      <c r="F290" s="13" t="s">
        <v>5968</v>
      </c>
      <c r="G290" s="13" t="s">
        <v>3463</v>
      </c>
    </row>
    <row r="291" spans="1:7" x14ac:dyDescent="0.25">
      <c r="A291" s="1" t="s">
        <v>655</v>
      </c>
      <c r="B291" s="13" t="s">
        <v>3415</v>
      </c>
      <c r="D291" s="13" t="s">
        <v>5032</v>
      </c>
      <c r="E291" s="13" t="s">
        <v>4943</v>
      </c>
      <c r="F291" s="13" t="s">
        <v>5969</v>
      </c>
      <c r="G291" s="13" t="s">
        <v>3463</v>
      </c>
    </row>
    <row r="292" spans="1:7" x14ac:dyDescent="0.25">
      <c r="A292" s="1" t="s">
        <v>655</v>
      </c>
      <c r="B292" s="13" t="s">
        <v>3415</v>
      </c>
      <c r="D292" s="13" t="s">
        <v>5032</v>
      </c>
      <c r="E292" s="13" t="s">
        <v>4943</v>
      </c>
      <c r="F292" s="13" t="s">
        <v>5970</v>
      </c>
      <c r="G292" s="13" t="s">
        <v>3463</v>
      </c>
    </row>
    <row r="293" spans="1:7" x14ac:dyDescent="0.25">
      <c r="A293" s="1" t="s">
        <v>655</v>
      </c>
      <c r="B293" s="13" t="s">
        <v>3415</v>
      </c>
      <c r="D293" s="13" t="s">
        <v>5032</v>
      </c>
      <c r="E293" s="13" t="s">
        <v>4943</v>
      </c>
      <c r="F293" s="13" t="s">
        <v>5971</v>
      </c>
      <c r="G293" s="13" t="s">
        <v>3463</v>
      </c>
    </row>
    <row r="294" spans="1:7" x14ac:dyDescent="0.25">
      <c r="A294" s="1" t="s">
        <v>655</v>
      </c>
      <c r="B294" s="13" t="s">
        <v>3415</v>
      </c>
      <c r="D294" s="13" t="s">
        <v>5032</v>
      </c>
      <c r="E294" s="13" t="s">
        <v>4943</v>
      </c>
      <c r="F294" s="13" t="s">
        <v>5972</v>
      </c>
      <c r="G294" s="13" t="s">
        <v>3463</v>
      </c>
    </row>
    <row r="295" spans="1:7" x14ac:dyDescent="0.25">
      <c r="A295" s="1" t="s">
        <v>655</v>
      </c>
      <c r="B295" s="13" t="s">
        <v>3415</v>
      </c>
      <c r="D295" s="13" t="s">
        <v>5032</v>
      </c>
      <c r="E295" s="13" t="s">
        <v>4943</v>
      </c>
      <c r="F295" s="13" t="s">
        <v>5973</v>
      </c>
      <c r="G295" s="13" t="s">
        <v>3463</v>
      </c>
    </row>
    <row r="296" spans="1:7" x14ac:dyDescent="0.25">
      <c r="A296" s="1" t="s">
        <v>655</v>
      </c>
      <c r="B296" s="13" t="s">
        <v>3415</v>
      </c>
      <c r="D296" s="13" t="s">
        <v>5032</v>
      </c>
      <c r="E296" s="13" t="s">
        <v>4943</v>
      </c>
      <c r="F296" s="13" t="s">
        <v>5974</v>
      </c>
      <c r="G296" s="13" t="s">
        <v>3463</v>
      </c>
    </row>
    <row r="297" spans="1:7" x14ac:dyDescent="0.25">
      <c r="A297" s="1" t="s">
        <v>655</v>
      </c>
      <c r="B297" s="13" t="s">
        <v>3415</v>
      </c>
      <c r="D297" s="13" t="s">
        <v>5032</v>
      </c>
      <c r="E297" s="13" t="s">
        <v>4943</v>
      </c>
      <c r="F297" s="13" t="s">
        <v>5976</v>
      </c>
      <c r="G297" s="13" t="s">
        <v>5975</v>
      </c>
    </row>
    <row r="298" spans="1:7" x14ac:dyDescent="0.25">
      <c r="A298" s="1" t="s">
        <v>655</v>
      </c>
      <c r="B298" s="13" t="s">
        <v>3415</v>
      </c>
      <c r="D298" s="13" t="s">
        <v>5032</v>
      </c>
      <c r="E298" s="13" t="s">
        <v>4943</v>
      </c>
      <c r="F298" s="13" t="s">
        <v>5977</v>
      </c>
      <c r="G298" s="13" t="s">
        <v>5975</v>
      </c>
    </row>
    <row r="299" spans="1:7" x14ac:dyDescent="0.25">
      <c r="A299" s="1" t="s">
        <v>655</v>
      </c>
      <c r="B299" s="13" t="s">
        <v>3415</v>
      </c>
      <c r="D299" s="13" t="s">
        <v>5032</v>
      </c>
      <c r="E299" s="13" t="s">
        <v>4943</v>
      </c>
      <c r="F299" s="13" t="s">
        <v>5978</v>
      </c>
      <c r="G299" s="13" t="s">
        <v>5975</v>
      </c>
    </row>
    <row r="300" spans="1:7" x14ac:dyDescent="0.25">
      <c r="A300" s="1" t="s">
        <v>655</v>
      </c>
      <c r="B300" s="13" t="s">
        <v>3415</v>
      </c>
      <c r="D300" s="13" t="s">
        <v>5032</v>
      </c>
      <c r="E300" s="13" t="s">
        <v>4943</v>
      </c>
      <c r="F300" s="13" t="s">
        <v>5979</v>
      </c>
      <c r="G300" s="13" t="s">
        <v>5975</v>
      </c>
    </row>
    <row r="301" spans="1:7" x14ac:dyDescent="0.25">
      <c r="A301" s="1" t="s">
        <v>655</v>
      </c>
      <c r="B301" s="13" t="s">
        <v>3415</v>
      </c>
      <c r="D301" s="13" t="s">
        <v>5032</v>
      </c>
      <c r="E301" s="13" t="s">
        <v>4943</v>
      </c>
      <c r="F301" s="13" t="s">
        <v>5980</v>
      </c>
      <c r="G301" s="13" t="s">
        <v>5975</v>
      </c>
    </row>
    <row r="302" spans="1:7" x14ac:dyDescent="0.25">
      <c r="A302" s="1" t="s">
        <v>655</v>
      </c>
      <c r="B302" s="13" t="s">
        <v>3415</v>
      </c>
      <c r="D302" s="13" t="s">
        <v>5032</v>
      </c>
      <c r="E302" s="13" t="s">
        <v>4943</v>
      </c>
      <c r="F302" s="13" t="s">
        <v>5981</v>
      </c>
      <c r="G302" s="13" t="s">
        <v>5975</v>
      </c>
    </row>
    <row r="303" spans="1:7" x14ac:dyDescent="0.25">
      <c r="A303" s="1" t="s">
        <v>655</v>
      </c>
      <c r="B303" s="13" t="s">
        <v>3415</v>
      </c>
      <c r="D303" s="13" t="s">
        <v>5032</v>
      </c>
      <c r="E303" s="13" t="s">
        <v>4943</v>
      </c>
      <c r="F303" s="13" t="s">
        <v>5982</v>
      </c>
      <c r="G303" s="13" t="s">
        <v>5975</v>
      </c>
    </row>
    <row r="304" spans="1:7" x14ac:dyDescent="0.25">
      <c r="A304" s="1" t="s">
        <v>655</v>
      </c>
      <c r="B304" s="13" t="s">
        <v>3415</v>
      </c>
      <c r="D304" s="13" t="s">
        <v>5032</v>
      </c>
      <c r="E304" s="13" t="s">
        <v>4943</v>
      </c>
      <c r="F304" s="13" t="s">
        <v>5983</v>
      </c>
      <c r="G304" s="13" t="s">
        <v>5975</v>
      </c>
    </row>
    <row r="305" spans="1:7" x14ac:dyDescent="0.25">
      <c r="A305" s="1" t="s">
        <v>655</v>
      </c>
      <c r="B305" s="13" t="s">
        <v>3415</v>
      </c>
      <c r="D305" s="13" t="s">
        <v>5032</v>
      </c>
      <c r="E305" s="13" t="s">
        <v>4943</v>
      </c>
      <c r="F305" s="13" t="s">
        <v>5984</v>
      </c>
      <c r="G305" s="13" t="s">
        <v>5975</v>
      </c>
    </row>
    <row r="306" spans="1:7" x14ac:dyDescent="0.25">
      <c r="A306" s="1" t="s">
        <v>655</v>
      </c>
      <c r="B306" s="13" t="s">
        <v>3415</v>
      </c>
      <c r="D306" s="13" t="s">
        <v>5032</v>
      </c>
      <c r="E306" s="13" t="s">
        <v>4943</v>
      </c>
      <c r="F306" s="13" t="s">
        <v>5985</v>
      </c>
      <c r="G306" s="13" t="s">
        <v>5975</v>
      </c>
    </row>
    <row r="307" spans="1:7" x14ac:dyDescent="0.25">
      <c r="A307" s="1" t="s">
        <v>655</v>
      </c>
      <c r="B307" s="13" t="s">
        <v>3415</v>
      </c>
      <c r="D307" s="13" t="s">
        <v>5032</v>
      </c>
      <c r="E307" s="13" t="s">
        <v>4943</v>
      </c>
      <c r="F307" s="13" t="s">
        <v>5986</v>
      </c>
      <c r="G307" s="13" t="s">
        <v>5975</v>
      </c>
    </row>
    <row r="308" spans="1:7" x14ac:dyDescent="0.25">
      <c r="A308" s="1" t="s">
        <v>655</v>
      </c>
      <c r="B308" s="13" t="s">
        <v>3415</v>
      </c>
      <c r="D308" s="13" t="s">
        <v>5032</v>
      </c>
      <c r="E308" s="13" t="s">
        <v>4943</v>
      </c>
      <c r="F308" s="13" t="s">
        <v>5987</v>
      </c>
      <c r="G308" s="13" t="s">
        <v>5975</v>
      </c>
    </row>
    <row r="309" spans="1:7" x14ac:dyDescent="0.25">
      <c r="A309" s="1" t="s">
        <v>655</v>
      </c>
      <c r="B309" s="13" t="s">
        <v>3415</v>
      </c>
      <c r="D309" s="13" t="s">
        <v>5032</v>
      </c>
      <c r="E309" s="13" t="s">
        <v>4943</v>
      </c>
      <c r="F309" s="13" t="s">
        <v>5988</v>
      </c>
      <c r="G309" s="13" t="s">
        <v>5975</v>
      </c>
    </row>
    <row r="310" spans="1:7" x14ac:dyDescent="0.25">
      <c r="A310" s="1" t="s">
        <v>655</v>
      </c>
      <c r="B310" s="13" t="s">
        <v>3415</v>
      </c>
      <c r="D310" s="13" t="s">
        <v>5032</v>
      </c>
      <c r="E310" s="13" t="s">
        <v>4943</v>
      </c>
      <c r="F310" s="13" t="s">
        <v>5989</v>
      </c>
      <c r="G310" s="13" t="s">
        <v>5975</v>
      </c>
    </row>
    <row r="311" spans="1:7" x14ac:dyDescent="0.25">
      <c r="A311" s="1" t="s">
        <v>655</v>
      </c>
      <c r="B311" s="13" t="s">
        <v>3415</v>
      </c>
      <c r="D311" s="13" t="s">
        <v>5032</v>
      </c>
      <c r="E311" s="13" t="s">
        <v>4943</v>
      </c>
      <c r="F311" s="13" t="s">
        <v>5990</v>
      </c>
      <c r="G311" s="13" t="s">
        <v>5975</v>
      </c>
    </row>
    <row r="312" spans="1:7" x14ac:dyDescent="0.25">
      <c r="A312" s="1" t="s">
        <v>655</v>
      </c>
      <c r="B312" s="13" t="s">
        <v>3415</v>
      </c>
      <c r="D312" s="13" t="s">
        <v>5032</v>
      </c>
      <c r="E312" s="13" t="s">
        <v>4943</v>
      </c>
      <c r="F312" s="13" t="s">
        <v>5991</v>
      </c>
      <c r="G312" s="13" t="s">
        <v>5975</v>
      </c>
    </row>
    <row r="313" spans="1:7" x14ac:dyDescent="0.25">
      <c r="A313" s="1" t="s">
        <v>655</v>
      </c>
      <c r="B313" s="13" t="s">
        <v>3415</v>
      </c>
      <c r="D313" s="13" t="s">
        <v>5032</v>
      </c>
      <c r="E313" s="13" t="s">
        <v>4943</v>
      </c>
      <c r="F313" s="13" t="s">
        <v>5992</v>
      </c>
      <c r="G313" s="13" t="s">
        <v>5975</v>
      </c>
    </row>
    <row r="314" spans="1:7" x14ac:dyDescent="0.25">
      <c r="A314" s="1" t="s">
        <v>655</v>
      </c>
      <c r="B314" s="13" t="s">
        <v>3415</v>
      </c>
      <c r="D314" s="13" t="s">
        <v>5032</v>
      </c>
      <c r="E314" s="13" t="s">
        <v>4943</v>
      </c>
      <c r="F314" s="13" t="s">
        <v>5993</v>
      </c>
      <c r="G314" s="13" t="s">
        <v>5975</v>
      </c>
    </row>
    <row r="315" spans="1:7" x14ac:dyDescent="0.25">
      <c r="A315" s="1" t="s">
        <v>655</v>
      </c>
      <c r="B315" s="13" t="s">
        <v>3415</v>
      </c>
      <c r="D315" s="13" t="s">
        <v>5032</v>
      </c>
      <c r="E315" s="13" t="s">
        <v>4943</v>
      </c>
      <c r="F315" s="13" t="s">
        <v>5994</v>
      </c>
      <c r="G315" s="13" t="s">
        <v>5975</v>
      </c>
    </row>
    <row r="316" spans="1:7" x14ac:dyDescent="0.25">
      <c r="A316" s="1" t="s">
        <v>655</v>
      </c>
      <c r="B316" s="13" t="s">
        <v>3415</v>
      </c>
      <c r="D316" s="13" t="s">
        <v>5032</v>
      </c>
      <c r="E316" s="13" t="s">
        <v>4943</v>
      </c>
      <c r="F316" s="13" t="s">
        <v>5995</v>
      </c>
      <c r="G316" s="13" t="s">
        <v>5975</v>
      </c>
    </row>
    <row r="317" spans="1:7" x14ac:dyDescent="0.25">
      <c r="A317" s="1" t="s">
        <v>655</v>
      </c>
      <c r="B317" s="13" t="s">
        <v>3415</v>
      </c>
      <c r="D317" s="13" t="s">
        <v>5032</v>
      </c>
      <c r="E317" s="13" t="s">
        <v>4943</v>
      </c>
      <c r="F317" s="13" t="s">
        <v>5996</v>
      </c>
      <c r="G317" s="13" t="s">
        <v>5975</v>
      </c>
    </row>
    <row r="318" spans="1:7" x14ac:dyDescent="0.25">
      <c r="A318" s="1" t="s">
        <v>655</v>
      </c>
      <c r="B318" s="13" t="s">
        <v>3415</v>
      </c>
      <c r="D318" s="13" t="s">
        <v>5032</v>
      </c>
      <c r="E318" s="13" t="s">
        <v>4943</v>
      </c>
      <c r="F318" s="13" t="s">
        <v>5997</v>
      </c>
      <c r="G318" s="13" t="s">
        <v>5975</v>
      </c>
    </row>
    <row r="319" spans="1:7" x14ac:dyDescent="0.25">
      <c r="A319" s="1" t="s">
        <v>655</v>
      </c>
      <c r="B319" s="13" t="s">
        <v>3415</v>
      </c>
      <c r="D319" s="13" t="s">
        <v>5032</v>
      </c>
      <c r="E319" s="13" t="s">
        <v>4943</v>
      </c>
      <c r="F319" s="13" t="s">
        <v>5998</v>
      </c>
      <c r="G319" s="13" t="s">
        <v>5975</v>
      </c>
    </row>
    <row r="320" spans="1:7" x14ac:dyDescent="0.25">
      <c r="A320" s="1" t="s">
        <v>655</v>
      </c>
      <c r="B320" s="13" t="s">
        <v>3415</v>
      </c>
      <c r="D320" s="13" t="s">
        <v>5032</v>
      </c>
      <c r="E320" s="13" t="s">
        <v>4943</v>
      </c>
      <c r="F320" s="13" t="s">
        <v>5999</v>
      </c>
      <c r="G320" s="13" t="s">
        <v>5975</v>
      </c>
    </row>
    <row r="321" spans="1:8" x14ac:dyDescent="0.25">
      <c r="A321" s="1" t="s">
        <v>655</v>
      </c>
      <c r="B321" s="13" t="s">
        <v>3415</v>
      </c>
      <c r="D321" s="13" t="s">
        <v>5032</v>
      </c>
      <c r="E321" s="13" t="s">
        <v>4943</v>
      </c>
      <c r="F321" s="13" t="s">
        <v>6000</v>
      </c>
      <c r="H321" s="13" t="s">
        <v>5846</v>
      </c>
    </row>
    <row r="322" spans="1:8" x14ac:dyDescent="0.25">
      <c r="A322" s="1" t="s">
        <v>655</v>
      </c>
      <c r="B322" s="13" t="s">
        <v>3415</v>
      </c>
      <c r="D322" s="13" t="s">
        <v>5035</v>
      </c>
      <c r="E322" s="13" t="s">
        <v>4958</v>
      </c>
      <c r="F322" s="13" t="s">
        <v>6002</v>
      </c>
      <c r="G322" s="13" t="s">
        <v>6001</v>
      </c>
    </row>
    <row r="323" spans="1:8" x14ac:dyDescent="0.25">
      <c r="A323" s="1" t="s">
        <v>655</v>
      </c>
      <c r="B323" s="13" t="s">
        <v>3415</v>
      </c>
      <c r="D323" s="13" t="s">
        <v>5035</v>
      </c>
      <c r="E323" s="13" t="s">
        <v>4958</v>
      </c>
      <c r="F323" s="13" t="s">
        <v>451</v>
      </c>
      <c r="G323" s="13" t="s">
        <v>6001</v>
      </c>
    </row>
    <row r="324" spans="1:8" x14ac:dyDescent="0.25">
      <c r="A324" s="1" t="s">
        <v>655</v>
      </c>
      <c r="B324" s="13" t="s">
        <v>3415</v>
      </c>
      <c r="D324" s="13" t="s">
        <v>5035</v>
      </c>
      <c r="E324" s="13" t="s">
        <v>4958</v>
      </c>
      <c r="F324" s="13" t="s">
        <v>455</v>
      </c>
      <c r="G324" s="13" t="s">
        <v>6001</v>
      </c>
    </row>
    <row r="325" spans="1:8" x14ac:dyDescent="0.25">
      <c r="A325" s="1" t="s">
        <v>655</v>
      </c>
      <c r="B325" s="13" t="s">
        <v>3415</v>
      </c>
      <c r="D325" s="13" t="s">
        <v>5035</v>
      </c>
      <c r="E325" s="13" t="s">
        <v>4958</v>
      </c>
      <c r="F325" s="13" t="s">
        <v>459</v>
      </c>
      <c r="G325" s="13" t="s">
        <v>6001</v>
      </c>
    </row>
    <row r="326" spans="1:8" x14ac:dyDescent="0.25">
      <c r="A326" s="1" t="s">
        <v>655</v>
      </c>
      <c r="B326" s="13" t="s">
        <v>3415</v>
      </c>
      <c r="D326" s="13" t="s">
        <v>5035</v>
      </c>
      <c r="E326" s="13" t="s">
        <v>4958</v>
      </c>
      <c r="F326" s="13" t="s">
        <v>6004</v>
      </c>
      <c r="G326" s="13" t="s">
        <v>6003</v>
      </c>
    </row>
    <row r="327" spans="1:8" x14ac:dyDescent="0.25">
      <c r="A327" s="1" t="s">
        <v>655</v>
      </c>
      <c r="B327" s="13" t="s">
        <v>3415</v>
      </c>
      <c r="D327" s="13" t="s">
        <v>5035</v>
      </c>
      <c r="E327" s="13" t="s">
        <v>4958</v>
      </c>
      <c r="F327" s="13" t="s">
        <v>6005</v>
      </c>
      <c r="G327" s="13" t="s">
        <v>6003</v>
      </c>
    </row>
    <row r="328" spans="1:8" x14ac:dyDescent="0.25">
      <c r="A328" s="1" t="s">
        <v>655</v>
      </c>
      <c r="B328" s="13" t="s">
        <v>3415</v>
      </c>
      <c r="D328" s="13" t="s">
        <v>5035</v>
      </c>
      <c r="E328" s="13" t="s">
        <v>4958</v>
      </c>
      <c r="F328" s="13" t="s">
        <v>6006</v>
      </c>
      <c r="G328" s="13" t="s">
        <v>6003</v>
      </c>
    </row>
    <row r="329" spans="1:8" x14ac:dyDescent="0.25">
      <c r="A329" s="1" t="s">
        <v>655</v>
      </c>
      <c r="B329" s="13" t="s">
        <v>3415</v>
      </c>
      <c r="D329" s="13" t="s">
        <v>5035</v>
      </c>
      <c r="E329" s="13" t="s">
        <v>4958</v>
      </c>
      <c r="F329" s="13" t="s">
        <v>6007</v>
      </c>
      <c r="G329" s="13" t="s">
        <v>6003</v>
      </c>
    </row>
    <row r="330" spans="1:8" x14ac:dyDescent="0.25">
      <c r="A330" s="1" t="s">
        <v>655</v>
      </c>
      <c r="B330" s="13" t="s">
        <v>3415</v>
      </c>
      <c r="D330" s="13" t="s">
        <v>5035</v>
      </c>
      <c r="E330" s="13" t="s">
        <v>4958</v>
      </c>
      <c r="F330" s="13" t="s">
        <v>442</v>
      </c>
      <c r="H330" s="13" t="s">
        <v>5846</v>
      </c>
    </row>
    <row r="331" spans="1:8" x14ac:dyDescent="0.25">
      <c r="A331" s="1" t="s">
        <v>655</v>
      </c>
      <c r="B331" s="13" t="s">
        <v>3415</v>
      </c>
      <c r="C331" s="13" t="s">
        <v>2978</v>
      </c>
      <c r="D331" s="13" t="s">
        <v>5040</v>
      </c>
      <c r="E331" s="13" t="s">
        <v>6008</v>
      </c>
      <c r="F331" s="13" t="s">
        <v>6009</v>
      </c>
      <c r="G331" s="13" t="s">
        <v>10825</v>
      </c>
      <c r="H331" s="13" t="s">
        <v>5846</v>
      </c>
    </row>
    <row r="332" spans="1:8" x14ac:dyDescent="0.25">
      <c r="A332" s="1" t="s">
        <v>655</v>
      </c>
      <c r="B332" s="13" t="s">
        <v>3415</v>
      </c>
      <c r="C332" s="13" t="s">
        <v>2978</v>
      </c>
      <c r="D332" s="13" t="s">
        <v>5040</v>
      </c>
      <c r="E332" s="13" t="s">
        <v>6008</v>
      </c>
      <c r="F332" s="13" t="s">
        <v>6010</v>
      </c>
      <c r="G332" s="13" t="s">
        <v>10826</v>
      </c>
    </row>
    <row r="333" spans="1:8" x14ac:dyDescent="0.25">
      <c r="A333" s="1" t="s">
        <v>655</v>
      </c>
      <c r="B333" s="13" t="s">
        <v>3415</v>
      </c>
      <c r="C333" s="13" t="s">
        <v>2978</v>
      </c>
      <c r="D333" s="13" t="s">
        <v>5048</v>
      </c>
      <c r="E333" s="13" t="s">
        <v>6011</v>
      </c>
      <c r="F333" s="13" t="s">
        <v>6012</v>
      </c>
      <c r="G333" s="13" t="s">
        <v>10827</v>
      </c>
    </row>
    <row r="334" spans="1:8" x14ac:dyDescent="0.25">
      <c r="A334" s="1" t="s">
        <v>655</v>
      </c>
      <c r="B334" s="13" t="s">
        <v>3415</v>
      </c>
      <c r="C334" s="13" t="s">
        <v>2978</v>
      </c>
      <c r="D334" s="13" t="s">
        <v>5048</v>
      </c>
      <c r="E334" s="13" t="s">
        <v>6011</v>
      </c>
      <c r="F334" s="13" t="s">
        <v>6013</v>
      </c>
      <c r="G334" s="13" t="s">
        <v>10828</v>
      </c>
    </row>
    <row r="335" spans="1:8" x14ac:dyDescent="0.25">
      <c r="A335" s="1" t="s">
        <v>655</v>
      </c>
      <c r="B335" s="13" t="s">
        <v>3415</v>
      </c>
      <c r="C335" s="13" t="s">
        <v>2978</v>
      </c>
      <c r="D335" s="13" t="s">
        <v>6014</v>
      </c>
      <c r="E335" s="13" t="s">
        <v>6015</v>
      </c>
      <c r="F335" s="13" t="s">
        <v>6017</v>
      </c>
      <c r="G335" s="13" t="s">
        <v>10829</v>
      </c>
      <c r="H335" s="13" t="s">
        <v>6016</v>
      </c>
    </row>
    <row r="336" spans="1:8" x14ac:dyDescent="0.25">
      <c r="A336" s="1" t="s">
        <v>655</v>
      </c>
      <c r="B336" s="13" t="s">
        <v>3415</v>
      </c>
      <c r="C336" s="13" t="s">
        <v>2978</v>
      </c>
      <c r="D336" s="13" t="s">
        <v>6014</v>
      </c>
      <c r="E336" s="13" t="s">
        <v>6015</v>
      </c>
      <c r="F336" s="13" t="s">
        <v>6018</v>
      </c>
      <c r="G336" s="13" t="s">
        <v>10830</v>
      </c>
    </row>
    <row r="337" spans="1:8" x14ac:dyDescent="0.25">
      <c r="A337" s="1" t="s">
        <v>655</v>
      </c>
      <c r="B337" s="13" t="s">
        <v>3415</v>
      </c>
      <c r="C337" s="13" t="s">
        <v>2978</v>
      </c>
      <c r="D337" s="13" t="s">
        <v>6019</v>
      </c>
      <c r="E337" s="13" t="s">
        <v>6020</v>
      </c>
      <c r="F337" s="13" t="s">
        <v>6021</v>
      </c>
      <c r="G337" s="13" t="s">
        <v>10831</v>
      </c>
      <c r="H337" s="13" t="s">
        <v>3510</v>
      </c>
    </row>
    <row r="338" spans="1:8" x14ac:dyDescent="0.25">
      <c r="A338" s="1" t="s">
        <v>655</v>
      </c>
      <c r="B338" s="13" t="s">
        <v>3415</v>
      </c>
      <c r="C338" s="13" t="s">
        <v>2978</v>
      </c>
      <c r="D338" s="13" t="s">
        <v>6019</v>
      </c>
      <c r="E338" s="13" t="s">
        <v>6020</v>
      </c>
      <c r="F338" s="13" t="s">
        <v>6022</v>
      </c>
      <c r="G338" s="13" t="s">
        <v>10832</v>
      </c>
    </row>
    <row r="339" spans="1:8" x14ac:dyDescent="0.25">
      <c r="A339" s="2"/>
      <c r="F339" s="13" t="s">
        <v>7113</v>
      </c>
    </row>
    <row r="340" spans="1:8" x14ac:dyDescent="0.25">
      <c r="A340" s="1"/>
      <c r="F340" s="13" t="s">
        <v>3030</v>
      </c>
    </row>
    <row r="341" spans="1:8" x14ac:dyDescent="0.25">
      <c r="A341" s="1"/>
      <c r="F341" s="13" t="s">
        <v>7110</v>
      </c>
    </row>
    <row r="342" spans="1:8" x14ac:dyDescent="0.25">
      <c r="A342" s="1"/>
      <c r="F342" s="13" t="s">
        <v>7111</v>
      </c>
    </row>
    <row r="343" spans="1:8" x14ac:dyDescent="0.25">
      <c r="A343" s="1"/>
      <c r="F343" s="13" t="s">
        <v>463</v>
      </c>
    </row>
    <row r="344" spans="1:8" x14ac:dyDescent="0.25">
      <c r="A344" s="1"/>
      <c r="F344" s="13" t="s">
        <v>7112</v>
      </c>
    </row>
    <row r="345" spans="1:8" x14ac:dyDescent="0.25">
      <c r="A345" s="1" t="s">
        <v>774</v>
      </c>
      <c r="B345" s="13" t="s">
        <v>656</v>
      </c>
      <c r="D345" s="13" t="s">
        <v>5050</v>
      </c>
      <c r="E345" s="13" t="s">
        <v>702</v>
      </c>
      <c r="F345" s="13" t="s">
        <v>698</v>
      </c>
      <c r="H345" s="13" t="s">
        <v>5846</v>
      </c>
    </row>
    <row r="346" spans="1:8" x14ac:dyDescent="0.25">
      <c r="A346" s="1" t="s">
        <v>774</v>
      </c>
      <c r="B346" s="13" t="s">
        <v>656</v>
      </c>
      <c r="D346" s="13" t="s">
        <v>5050</v>
      </c>
      <c r="E346" s="13" t="s">
        <v>702</v>
      </c>
      <c r="F346" s="13" t="s">
        <v>700</v>
      </c>
      <c r="G346" s="13" t="s">
        <v>3389</v>
      </c>
    </row>
    <row r="347" spans="1:8" x14ac:dyDescent="0.25">
      <c r="A347" s="1" t="s">
        <v>774</v>
      </c>
      <c r="B347" s="13" t="s">
        <v>656</v>
      </c>
      <c r="D347" s="13" t="s">
        <v>5052</v>
      </c>
      <c r="E347" s="13" t="s">
        <v>5053</v>
      </c>
      <c r="F347" s="13" t="s">
        <v>714</v>
      </c>
      <c r="H347" s="13" t="s">
        <v>5846</v>
      </c>
    </row>
    <row r="348" spans="1:8" x14ac:dyDescent="0.25">
      <c r="A348" s="1" t="s">
        <v>774</v>
      </c>
      <c r="B348" s="13" t="s">
        <v>656</v>
      </c>
      <c r="D348" s="13" t="s">
        <v>5052</v>
      </c>
      <c r="E348" s="13" t="s">
        <v>5053</v>
      </c>
      <c r="F348" s="13" t="s">
        <v>716</v>
      </c>
      <c r="G348" s="13" t="s">
        <v>3389</v>
      </c>
    </row>
    <row r="349" spans="1:8" x14ac:dyDescent="0.25">
      <c r="A349" s="1" t="s">
        <v>774</v>
      </c>
      <c r="B349" s="13" t="s">
        <v>656</v>
      </c>
      <c r="D349" s="13" t="s">
        <v>5055</v>
      </c>
      <c r="E349" s="13" t="s">
        <v>5056</v>
      </c>
      <c r="F349" s="13" t="s">
        <v>722</v>
      </c>
      <c r="H349" s="13" t="s">
        <v>5846</v>
      </c>
    </row>
    <row r="350" spans="1:8" x14ac:dyDescent="0.25">
      <c r="A350" s="2" t="s">
        <v>774</v>
      </c>
      <c r="B350" s="13" t="s">
        <v>656</v>
      </c>
      <c r="D350" s="13" t="s">
        <v>5055</v>
      </c>
      <c r="E350" s="13" t="s">
        <v>5056</v>
      </c>
      <c r="F350" s="13" t="s">
        <v>6023</v>
      </c>
      <c r="G350" s="13" t="s">
        <v>3389</v>
      </c>
    </row>
    <row r="351" spans="1:8" x14ac:dyDescent="0.25">
      <c r="A351" s="1" t="s">
        <v>774</v>
      </c>
      <c r="B351" s="13" t="s">
        <v>656</v>
      </c>
      <c r="D351" s="13" t="s">
        <v>5058</v>
      </c>
      <c r="E351" s="13" t="s">
        <v>737</v>
      </c>
      <c r="F351" s="13" t="s">
        <v>733</v>
      </c>
      <c r="H351" s="13" t="s">
        <v>5846</v>
      </c>
    </row>
    <row r="352" spans="1:8" x14ac:dyDescent="0.25">
      <c r="A352" s="1" t="s">
        <v>774</v>
      </c>
      <c r="B352" s="13" t="s">
        <v>656</v>
      </c>
      <c r="D352" s="13" t="s">
        <v>5058</v>
      </c>
      <c r="E352" s="13" t="s">
        <v>737</v>
      </c>
      <c r="F352" s="13" t="s">
        <v>735</v>
      </c>
      <c r="G352" s="13" t="s">
        <v>3389</v>
      </c>
    </row>
    <row r="353" spans="1:8" x14ac:dyDescent="0.25">
      <c r="A353" s="1" t="s">
        <v>774</v>
      </c>
      <c r="B353" s="13" t="s">
        <v>656</v>
      </c>
      <c r="D353" s="13" t="s">
        <v>5060</v>
      </c>
      <c r="E353" s="13" t="s">
        <v>6024</v>
      </c>
      <c r="F353" s="13" t="s">
        <v>741</v>
      </c>
      <c r="H353" s="13" t="s">
        <v>5846</v>
      </c>
    </row>
    <row r="354" spans="1:8" x14ac:dyDescent="0.25">
      <c r="A354" s="1" t="s">
        <v>774</v>
      </c>
      <c r="B354" s="13" t="s">
        <v>656</v>
      </c>
      <c r="D354" s="13" t="s">
        <v>5060</v>
      </c>
      <c r="E354" s="13" t="s">
        <v>6024</v>
      </c>
      <c r="F354" s="13" t="s">
        <v>743</v>
      </c>
      <c r="G354" s="13" t="s">
        <v>3389</v>
      </c>
    </row>
    <row r="355" spans="1:8" x14ac:dyDescent="0.25">
      <c r="A355" s="1" t="s">
        <v>774</v>
      </c>
      <c r="B355" s="13" t="s">
        <v>656</v>
      </c>
      <c r="D355" s="13" t="s">
        <v>5062</v>
      </c>
      <c r="E355" s="13" t="s">
        <v>753</v>
      </c>
      <c r="F355" s="13" t="s">
        <v>749</v>
      </c>
      <c r="H355" s="13" t="s">
        <v>5846</v>
      </c>
    </row>
    <row r="356" spans="1:8" x14ac:dyDescent="0.25">
      <c r="A356" s="1" t="s">
        <v>774</v>
      </c>
      <c r="B356" s="13" t="s">
        <v>656</v>
      </c>
      <c r="D356" s="13" t="s">
        <v>5062</v>
      </c>
      <c r="E356" s="13" t="s">
        <v>753</v>
      </c>
      <c r="F356" s="13" t="s">
        <v>751</v>
      </c>
      <c r="G356" s="13" t="s">
        <v>3389</v>
      </c>
    </row>
    <row r="357" spans="1:8" x14ac:dyDescent="0.25">
      <c r="A357" s="1" t="s">
        <v>774</v>
      </c>
      <c r="B357" s="13" t="s">
        <v>656</v>
      </c>
      <c r="D357" s="13" t="s">
        <v>5064</v>
      </c>
      <c r="E357" s="13" t="s">
        <v>5065</v>
      </c>
      <c r="F357" s="13" t="s">
        <v>6025</v>
      </c>
      <c r="H357" s="13" t="s">
        <v>5846</v>
      </c>
    </row>
    <row r="358" spans="1:8" x14ac:dyDescent="0.25">
      <c r="A358" s="1" t="s">
        <v>774</v>
      </c>
      <c r="B358" s="13" t="s">
        <v>656</v>
      </c>
      <c r="D358" s="13" t="s">
        <v>5064</v>
      </c>
      <c r="E358" s="13" t="s">
        <v>5065</v>
      </c>
      <c r="F358" s="13" t="s">
        <v>6026</v>
      </c>
      <c r="G358" s="13" t="s">
        <v>3389</v>
      </c>
    </row>
    <row r="359" spans="1:8" x14ac:dyDescent="0.25">
      <c r="A359" s="1" t="s">
        <v>774</v>
      </c>
      <c r="B359" s="13" t="s">
        <v>656</v>
      </c>
      <c r="D359" s="13" t="s">
        <v>5067</v>
      </c>
      <c r="E359" s="13" t="s">
        <v>5068</v>
      </c>
      <c r="F359" s="13" t="s">
        <v>6028</v>
      </c>
      <c r="G359" s="13" t="s">
        <v>6027</v>
      </c>
    </row>
    <row r="360" spans="1:8" x14ac:dyDescent="0.25">
      <c r="A360" s="1" t="s">
        <v>774</v>
      </c>
      <c r="B360" s="13" t="s">
        <v>656</v>
      </c>
      <c r="D360" s="13" t="s">
        <v>5067</v>
      </c>
      <c r="E360" s="13" t="s">
        <v>5068</v>
      </c>
      <c r="F360" s="13" t="s">
        <v>765</v>
      </c>
      <c r="G360" s="13" t="s">
        <v>6027</v>
      </c>
    </row>
    <row r="361" spans="1:8" x14ac:dyDescent="0.25">
      <c r="A361" s="1" t="s">
        <v>774</v>
      </c>
      <c r="B361" s="13" t="s">
        <v>656</v>
      </c>
      <c r="D361" s="13" t="s">
        <v>5067</v>
      </c>
      <c r="E361" s="13" t="s">
        <v>5068</v>
      </c>
      <c r="F361" s="13" t="s">
        <v>769</v>
      </c>
      <c r="G361" s="13" t="s">
        <v>6027</v>
      </c>
    </row>
    <row r="362" spans="1:8" x14ac:dyDescent="0.25">
      <c r="A362" s="1" t="s">
        <v>774</v>
      </c>
      <c r="B362" s="13" t="s">
        <v>656</v>
      </c>
      <c r="D362" s="13" t="s">
        <v>5067</v>
      </c>
      <c r="E362" s="13" t="s">
        <v>5068</v>
      </c>
      <c r="F362" s="13" t="s">
        <v>6029</v>
      </c>
      <c r="G362" s="13" t="s">
        <v>6027</v>
      </c>
    </row>
    <row r="363" spans="1:8" x14ac:dyDescent="0.25">
      <c r="A363" s="1" t="s">
        <v>774</v>
      </c>
      <c r="B363" s="13" t="s">
        <v>656</v>
      </c>
      <c r="D363" s="13" t="s">
        <v>5067</v>
      </c>
      <c r="E363" s="13" t="s">
        <v>5068</v>
      </c>
      <c r="F363" s="13" t="s">
        <v>6030</v>
      </c>
      <c r="G363" s="13" t="s">
        <v>6027</v>
      </c>
    </row>
    <row r="364" spans="1:8" x14ac:dyDescent="0.25">
      <c r="A364" s="1" t="s">
        <v>774</v>
      </c>
      <c r="B364" s="13" t="s">
        <v>656</v>
      </c>
      <c r="D364" s="13" t="s">
        <v>5067</v>
      </c>
      <c r="E364" s="13" t="s">
        <v>5068</v>
      </c>
      <c r="F364" s="13" t="s">
        <v>6031</v>
      </c>
      <c r="G364" s="13" t="s">
        <v>5863</v>
      </c>
    </row>
    <row r="365" spans="1:8" x14ac:dyDescent="0.25">
      <c r="A365" s="1" t="s">
        <v>774</v>
      </c>
      <c r="B365" s="13" t="s">
        <v>656</v>
      </c>
      <c r="D365" s="13" t="s">
        <v>5067</v>
      </c>
      <c r="E365" s="13" t="s">
        <v>5068</v>
      </c>
      <c r="F365" s="13" t="s">
        <v>6032</v>
      </c>
      <c r="G365" s="13" t="s">
        <v>5863</v>
      </c>
    </row>
    <row r="366" spans="1:8" x14ac:dyDescent="0.25">
      <c r="A366" s="1" t="s">
        <v>774</v>
      </c>
      <c r="B366" s="13" t="s">
        <v>656</v>
      </c>
      <c r="D366" s="13" t="s">
        <v>5067</v>
      </c>
      <c r="E366" s="13" t="s">
        <v>5068</v>
      </c>
      <c r="F366" s="13" t="s">
        <v>6033</v>
      </c>
      <c r="G366" s="13" t="s">
        <v>5863</v>
      </c>
    </row>
    <row r="367" spans="1:8" x14ac:dyDescent="0.25">
      <c r="A367" s="1" t="s">
        <v>774</v>
      </c>
      <c r="B367" s="13" t="s">
        <v>656</v>
      </c>
      <c r="D367" s="13" t="s">
        <v>5067</v>
      </c>
      <c r="E367" s="13" t="s">
        <v>5068</v>
      </c>
      <c r="F367" s="13" t="s">
        <v>6034</v>
      </c>
      <c r="G367" s="13" t="s">
        <v>5863</v>
      </c>
    </row>
    <row r="368" spans="1:8" x14ac:dyDescent="0.25">
      <c r="A368" s="1" t="s">
        <v>774</v>
      </c>
      <c r="B368" s="13" t="s">
        <v>656</v>
      </c>
      <c r="D368" s="13" t="s">
        <v>5067</v>
      </c>
      <c r="E368" s="13" t="s">
        <v>5068</v>
      </c>
      <c r="F368" s="13" t="s">
        <v>6035</v>
      </c>
      <c r="G368" s="13" t="s">
        <v>5863</v>
      </c>
    </row>
    <row r="369" spans="1:8" x14ac:dyDescent="0.25">
      <c r="A369" s="1" t="s">
        <v>774</v>
      </c>
      <c r="B369" s="13" t="s">
        <v>656</v>
      </c>
      <c r="D369" s="13" t="s">
        <v>5067</v>
      </c>
      <c r="E369" s="13" t="s">
        <v>5068</v>
      </c>
      <c r="F369" s="13" t="s">
        <v>757</v>
      </c>
      <c r="H369" s="13" t="s">
        <v>5846</v>
      </c>
    </row>
    <row r="370" spans="1:8" x14ac:dyDescent="0.25">
      <c r="A370" s="1"/>
      <c r="F370" s="13" t="s">
        <v>3030</v>
      </c>
    </row>
    <row r="371" spans="1:8" x14ac:dyDescent="0.25">
      <c r="A371" s="1"/>
      <c r="F371" s="13" t="s">
        <v>724</v>
      </c>
    </row>
    <row r="372" spans="1:8" x14ac:dyDescent="0.25">
      <c r="A372" s="1" t="s">
        <v>900</v>
      </c>
      <c r="B372" s="13" t="s">
        <v>6036</v>
      </c>
      <c r="D372" s="13" t="s">
        <v>5074</v>
      </c>
      <c r="E372" s="13" t="s">
        <v>5075</v>
      </c>
      <c r="F372" s="13" t="s">
        <v>2860</v>
      </c>
      <c r="H372" s="13" t="s">
        <v>5846</v>
      </c>
    </row>
    <row r="373" spans="1:8" x14ac:dyDescent="0.25">
      <c r="A373" s="1" t="s">
        <v>900</v>
      </c>
      <c r="B373" s="13" t="s">
        <v>6036</v>
      </c>
      <c r="D373" s="13" t="s">
        <v>5074</v>
      </c>
      <c r="E373" s="13" t="s">
        <v>5075</v>
      </c>
      <c r="F373" s="13" t="s">
        <v>6037</v>
      </c>
      <c r="G373" s="13" t="s">
        <v>3389</v>
      </c>
    </row>
    <row r="374" spans="1:8" x14ac:dyDescent="0.25">
      <c r="A374" s="1" t="s">
        <v>900</v>
      </c>
      <c r="B374" s="13" t="s">
        <v>6036</v>
      </c>
      <c r="D374" s="13" t="s">
        <v>5074</v>
      </c>
      <c r="E374" s="13" t="s">
        <v>3604</v>
      </c>
      <c r="F374" s="13" t="s">
        <v>6039</v>
      </c>
      <c r="H374" s="13" t="s">
        <v>6038</v>
      </c>
    </row>
    <row r="375" spans="1:8" x14ac:dyDescent="0.25">
      <c r="A375" s="1" t="s">
        <v>900</v>
      </c>
      <c r="B375" s="13" t="s">
        <v>6036</v>
      </c>
      <c r="D375" s="13" t="s">
        <v>5074</v>
      </c>
      <c r="E375" s="13" t="s">
        <v>3606</v>
      </c>
      <c r="F375" s="13" t="s">
        <v>6040</v>
      </c>
      <c r="H375" s="13" t="s">
        <v>6038</v>
      </c>
    </row>
    <row r="376" spans="1:8" x14ac:dyDescent="0.25">
      <c r="A376" s="1" t="s">
        <v>900</v>
      </c>
      <c r="B376" s="13" t="s">
        <v>6036</v>
      </c>
      <c r="D376" s="13" t="s">
        <v>5074</v>
      </c>
      <c r="E376" s="13" t="s">
        <v>3608</v>
      </c>
      <c r="F376" s="13" t="s">
        <v>6041</v>
      </c>
      <c r="H376" s="13" t="s">
        <v>6038</v>
      </c>
    </row>
    <row r="377" spans="1:8" x14ac:dyDescent="0.25">
      <c r="A377" s="1" t="s">
        <v>900</v>
      </c>
      <c r="B377" s="13" t="s">
        <v>6036</v>
      </c>
      <c r="D377" s="13" t="s">
        <v>5074</v>
      </c>
      <c r="E377" s="13" t="s">
        <v>6042</v>
      </c>
      <c r="F377" s="13" t="s">
        <v>3612</v>
      </c>
      <c r="H377" s="13" t="s">
        <v>6038</v>
      </c>
    </row>
    <row r="378" spans="1:8" x14ac:dyDescent="0.25">
      <c r="A378" s="1" t="s">
        <v>900</v>
      </c>
      <c r="B378" s="13" t="s">
        <v>6036</v>
      </c>
      <c r="D378" s="13" t="s">
        <v>5074</v>
      </c>
      <c r="E378" s="13" t="s">
        <v>2895</v>
      </c>
      <c r="F378" s="13" t="s">
        <v>6043</v>
      </c>
      <c r="H378" s="13" t="s">
        <v>6038</v>
      </c>
    </row>
    <row r="379" spans="1:8" x14ac:dyDescent="0.25">
      <c r="A379" s="1" t="s">
        <v>900</v>
      </c>
      <c r="B379" s="13" t="s">
        <v>6036</v>
      </c>
      <c r="D379" s="13" t="s">
        <v>5083</v>
      </c>
      <c r="E379" s="13" t="s">
        <v>5084</v>
      </c>
      <c r="F379" s="13" t="s">
        <v>790</v>
      </c>
      <c r="H379" s="13" t="s">
        <v>5846</v>
      </c>
    </row>
    <row r="380" spans="1:8" x14ac:dyDescent="0.25">
      <c r="A380" s="1" t="s">
        <v>900</v>
      </c>
      <c r="B380" s="13" t="s">
        <v>6036</v>
      </c>
      <c r="D380" s="13" t="s">
        <v>5083</v>
      </c>
      <c r="E380" s="13" t="s">
        <v>5084</v>
      </c>
      <c r="F380" s="13" t="s">
        <v>792</v>
      </c>
      <c r="G380" s="13" t="s">
        <v>3389</v>
      </c>
    </row>
    <row r="381" spans="1:8" x14ac:dyDescent="0.25">
      <c r="A381" s="1" t="s">
        <v>900</v>
      </c>
      <c r="B381" s="13" t="s">
        <v>6036</v>
      </c>
      <c r="D381" s="13" t="s">
        <v>5086</v>
      </c>
      <c r="E381" s="13" t="s">
        <v>5098</v>
      </c>
      <c r="F381" s="13" t="s">
        <v>6044</v>
      </c>
      <c r="H381" s="13" t="s">
        <v>5846</v>
      </c>
    </row>
    <row r="382" spans="1:8" x14ac:dyDescent="0.25">
      <c r="A382" s="1" t="s">
        <v>900</v>
      </c>
      <c r="B382" s="13" t="s">
        <v>6036</v>
      </c>
      <c r="D382" s="13" t="s">
        <v>5086</v>
      </c>
      <c r="E382" s="13" t="s">
        <v>5098</v>
      </c>
      <c r="F382" s="13" t="s">
        <v>6045</v>
      </c>
      <c r="G382" s="13" t="s">
        <v>3389</v>
      </c>
    </row>
    <row r="383" spans="1:8" x14ac:dyDescent="0.25">
      <c r="A383" s="1" t="s">
        <v>900</v>
      </c>
      <c r="B383" s="13" t="s">
        <v>6036</v>
      </c>
      <c r="D383" s="13" t="s">
        <v>5094</v>
      </c>
      <c r="E383" s="13" t="s">
        <v>5087</v>
      </c>
      <c r="F383" s="13" t="s">
        <v>6047</v>
      </c>
      <c r="G383" s="13" t="s">
        <v>6046</v>
      </c>
    </row>
    <row r="384" spans="1:8" x14ac:dyDescent="0.25">
      <c r="A384" s="1" t="s">
        <v>900</v>
      </c>
      <c r="B384" s="13" t="s">
        <v>6036</v>
      </c>
      <c r="D384" s="13" t="s">
        <v>5094</v>
      </c>
      <c r="E384" s="13" t="s">
        <v>5087</v>
      </c>
      <c r="F384" s="13" t="s">
        <v>813</v>
      </c>
      <c r="G384" s="13" t="s">
        <v>6046</v>
      </c>
    </row>
    <row r="385" spans="1:8" x14ac:dyDescent="0.25">
      <c r="A385" s="1" t="s">
        <v>900</v>
      </c>
      <c r="B385" s="13" t="s">
        <v>6036</v>
      </c>
      <c r="D385" s="13" t="s">
        <v>5094</v>
      </c>
      <c r="E385" s="13" t="s">
        <v>5087</v>
      </c>
      <c r="F385" s="13" t="s">
        <v>817</v>
      </c>
      <c r="G385" s="13" t="s">
        <v>6046</v>
      </c>
    </row>
    <row r="386" spans="1:8" x14ac:dyDescent="0.25">
      <c r="A386" s="1" t="s">
        <v>900</v>
      </c>
      <c r="B386" s="13" t="s">
        <v>6036</v>
      </c>
      <c r="D386" s="13" t="s">
        <v>5094</v>
      </c>
      <c r="E386" s="13" t="s">
        <v>5087</v>
      </c>
      <c r="F386" s="13" t="s">
        <v>6049</v>
      </c>
      <c r="G386" s="13" t="s">
        <v>6048</v>
      </c>
    </row>
    <row r="387" spans="1:8" x14ac:dyDescent="0.25">
      <c r="A387" s="1" t="s">
        <v>900</v>
      </c>
      <c r="B387" s="13" t="s">
        <v>6036</v>
      </c>
      <c r="D387" s="13" t="s">
        <v>5094</v>
      </c>
      <c r="E387" s="13" t="s">
        <v>5087</v>
      </c>
      <c r="F387" s="13" t="s">
        <v>6050</v>
      </c>
      <c r="G387" s="13" t="s">
        <v>6048</v>
      </c>
    </row>
    <row r="388" spans="1:8" x14ac:dyDescent="0.25">
      <c r="A388" s="1" t="s">
        <v>900</v>
      </c>
      <c r="B388" s="13" t="s">
        <v>6036</v>
      </c>
      <c r="D388" s="13" t="s">
        <v>5094</v>
      </c>
      <c r="E388" s="13" t="s">
        <v>5087</v>
      </c>
      <c r="F388" s="13" t="s">
        <v>6051</v>
      </c>
      <c r="G388" s="13" t="s">
        <v>6048</v>
      </c>
    </row>
    <row r="389" spans="1:8" x14ac:dyDescent="0.25">
      <c r="A389" s="1" t="s">
        <v>900</v>
      </c>
      <c r="B389" s="13" t="s">
        <v>6036</v>
      </c>
      <c r="D389" s="13" t="s">
        <v>5094</v>
      </c>
      <c r="E389" s="13" t="s">
        <v>5087</v>
      </c>
      <c r="F389" s="13" t="s">
        <v>805</v>
      </c>
      <c r="H389" s="13" t="s">
        <v>5846</v>
      </c>
    </row>
    <row r="390" spans="1:8" x14ac:dyDescent="0.25">
      <c r="A390" s="1" t="s">
        <v>900</v>
      </c>
      <c r="B390" s="13" t="s">
        <v>6036</v>
      </c>
      <c r="D390" s="13" t="s">
        <v>5097</v>
      </c>
      <c r="E390" s="13" t="s">
        <v>5095</v>
      </c>
      <c r="F390" s="13" t="s">
        <v>866</v>
      </c>
      <c r="H390" s="13" t="s">
        <v>5846</v>
      </c>
    </row>
    <row r="391" spans="1:8" x14ac:dyDescent="0.25">
      <c r="A391" s="1" t="s">
        <v>900</v>
      </c>
      <c r="B391" s="13" t="s">
        <v>6036</v>
      </c>
      <c r="D391" s="13" t="s">
        <v>5097</v>
      </c>
      <c r="E391" s="13" t="s">
        <v>5095</v>
      </c>
      <c r="F391" s="13" t="s">
        <v>868</v>
      </c>
      <c r="G391" s="13" t="s">
        <v>3389</v>
      </c>
    </row>
    <row r="392" spans="1:8" x14ac:dyDescent="0.25">
      <c r="A392" s="1" t="s">
        <v>900</v>
      </c>
      <c r="B392" s="13" t="s">
        <v>6036</v>
      </c>
      <c r="D392" s="13" t="s">
        <v>5100</v>
      </c>
      <c r="E392" s="13" t="s">
        <v>5101</v>
      </c>
      <c r="F392" s="13" t="s">
        <v>6052</v>
      </c>
      <c r="H392" s="13" t="s">
        <v>5846</v>
      </c>
    </row>
    <row r="393" spans="1:8" x14ac:dyDescent="0.25">
      <c r="A393" s="1" t="s">
        <v>900</v>
      </c>
      <c r="B393" s="13" t="s">
        <v>6036</v>
      </c>
      <c r="D393" s="13" t="s">
        <v>5100</v>
      </c>
      <c r="E393" s="13" t="s">
        <v>5101</v>
      </c>
      <c r="F393" s="13" t="s">
        <v>6053</v>
      </c>
      <c r="G393" s="13" t="s">
        <v>3389</v>
      </c>
    </row>
    <row r="394" spans="1:8" x14ac:dyDescent="0.25">
      <c r="A394" s="1" t="s">
        <v>900</v>
      </c>
      <c r="B394" s="13" t="s">
        <v>6036</v>
      </c>
      <c r="D394" s="13" t="s">
        <v>5103</v>
      </c>
      <c r="E394" s="13" t="s">
        <v>5104</v>
      </c>
      <c r="F394" s="13" t="s">
        <v>891</v>
      </c>
      <c r="H394" s="13" t="s">
        <v>5846</v>
      </c>
    </row>
    <row r="395" spans="1:8" x14ac:dyDescent="0.25">
      <c r="A395" s="1" t="s">
        <v>900</v>
      </c>
      <c r="B395" s="13" t="s">
        <v>6036</v>
      </c>
      <c r="D395" s="13" t="s">
        <v>5103</v>
      </c>
      <c r="E395" s="13" t="s">
        <v>5104</v>
      </c>
      <c r="F395" s="13" t="s">
        <v>893</v>
      </c>
      <c r="G395" s="13" t="s">
        <v>3389</v>
      </c>
    </row>
    <row r="396" spans="1:8" x14ac:dyDescent="0.25">
      <c r="A396" s="1" t="s">
        <v>900</v>
      </c>
      <c r="B396" s="13" t="s">
        <v>6036</v>
      </c>
      <c r="D396" s="13" t="s">
        <v>5106</v>
      </c>
      <c r="E396" s="13" t="s">
        <v>897</v>
      </c>
      <c r="F396" s="13" t="s">
        <v>896</v>
      </c>
      <c r="H396" s="13" t="s">
        <v>5846</v>
      </c>
    </row>
    <row r="397" spans="1:8" x14ac:dyDescent="0.25">
      <c r="A397" s="1" t="s">
        <v>900</v>
      </c>
      <c r="B397" s="13" t="s">
        <v>6036</v>
      </c>
      <c r="D397" s="13" t="s">
        <v>5106</v>
      </c>
      <c r="E397" s="13" t="s">
        <v>897</v>
      </c>
      <c r="F397" s="13" t="s">
        <v>898</v>
      </c>
      <c r="G397" s="13" t="s">
        <v>3389</v>
      </c>
    </row>
    <row r="398" spans="1:8" x14ac:dyDescent="0.25">
      <c r="A398" s="1" t="s">
        <v>900</v>
      </c>
      <c r="B398" s="13" t="s">
        <v>6036</v>
      </c>
      <c r="D398" s="13" t="s">
        <v>5109</v>
      </c>
      <c r="E398" s="13" t="s">
        <v>5110</v>
      </c>
      <c r="F398" s="13" t="s">
        <v>6054</v>
      </c>
      <c r="G398" s="13" t="s">
        <v>5942</v>
      </c>
    </row>
    <row r="399" spans="1:8" x14ac:dyDescent="0.25">
      <c r="A399" s="1" t="s">
        <v>900</v>
      </c>
      <c r="B399" s="13" t="s">
        <v>6036</v>
      </c>
      <c r="D399" s="13" t="s">
        <v>5109</v>
      </c>
      <c r="E399" s="13" t="s">
        <v>5110</v>
      </c>
      <c r="F399" s="13" t="s">
        <v>6055</v>
      </c>
      <c r="G399" s="13" t="s">
        <v>5942</v>
      </c>
    </row>
    <row r="400" spans="1:8" x14ac:dyDescent="0.25">
      <c r="A400" s="1" t="s">
        <v>900</v>
      </c>
      <c r="B400" s="13" t="s">
        <v>6036</v>
      </c>
      <c r="D400" s="13" t="s">
        <v>5109</v>
      </c>
      <c r="E400" s="13" t="s">
        <v>5110</v>
      </c>
      <c r="F400" s="13" t="s">
        <v>6056</v>
      </c>
      <c r="G400" s="13" t="s">
        <v>5942</v>
      </c>
    </row>
    <row r="401" spans="1:8" x14ac:dyDescent="0.25">
      <c r="A401" s="1" t="s">
        <v>900</v>
      </c>
      <c r="B401" s="13" t="s">
        <v>6036</v>
      </c>
      <c r="D401" s="13" t="s">
        <v>5109</v>
      </c>
      <c r="E401" s="13" t="s">
        <v>5110</v>
      </c>
      <c r="F401" s="13" t="s">
        <v>6057</v>
      </c>
      <c r="G401" s="13" t="s">
        <v>5942</v>
      </c>
    </row>
    <row r="402" spans="1:8" x14ac:dyDescent="0.25">
      <c r="A402" s="1" t="s">
        <v>900</v>
      </c>
      <c r="B402" s="13" t="s">
        <v>6036</v>
      </c>
      <c r="D402" s="13" t="s">
        <v>5109</v>
      </c>
      <c r="E402" s="13" t="s">
        <v>5110</v>
      </c>
      <c r="F402" s="13" t="s">
        <v>6058</v>
      </c>
      <c r="G402" s="13" t="s">
        <v>5942</v>
      </c>
    </row>
    <row r="403" spans="1:8" x14ac:dyDescent="0.25">
      <c r="A403" s="1" t="s">
        <v>900</v>
      </c>
      <c r="B403" s="13" t="s">
        <v>6036</v>
      </c>
      <c r="D403" s="13" t="s">
        <v>5109</v>
      </c>
      <c r="E403" s="13" t="s">
        <v>5110</v>
      </c>
      <c r="F403" s="13" t="s">
        <v>6059</v>
      </c>
      <c r="G403" s="13" t="s">
        <v>5942</v>
      </c>
    </row>
    <row r="404" spans="1:8" x14ac:dyDescent="0.25">
      <c r="A404" s="1" t="s">
        <v>900</v>
      </c>
      <c r="B404" s="13" t="s">
        <v>6036</v>
      </c>
      <c r="D404" s="13" t="s">
        <v>5109</v>
      </c>
      <c r="E404" s="13" t="s">
        <v>5110</v>
      </c>
      <c r="F404" s="13" t="s">
        <v>6060</v>
      </c>
      <c r="G404" s="13" t="s">
        <v>6048</v>
      </c>
    </row>
    <row r="405" spans="1:8" x14ac:dyDescent="0.25">
      <c r="A405" s="1" t="s">
        <v>900</v>
      </c>
      <c r="B405" s="13" t="s">
        <v>6036</v>
      </c>
      <c r="D405" s="13" t="s">
        <v>5109</v>
      </c>
      <c r="E405" s="13" t="s">
        <v>5110</v>
      </c>
      <c r="F405" s="13" t="s">
        <v>6061</v>
      </c>
      <c r="G405" s="13" t="s">
        <v>6048</v>
      </c>
    </row>
    <row r="406" spans="1:8" x14ac:dyDescent="0.25">
      <c r="A406" s="1" t="s">
        <v>900</v>
      </c>
      <c r="B406" s="13" t="s">
        <v>6036</v>
      </c>
      <c r="D406" s="13" t="s">
        <v>5109</v>
      </c>
      <c r="E406" s="13" t="s">
        <v>5110</v>
      </c>
      <c r="F406" s="13" t="s">
        <v>6062</v>
      </c>
      <c r="G406" s="13" t="s">
        <v>6048</v>
      </c>
    </row>
    <row r="407" spans="1:8" x14ac:dyDescent="0.25">
      <c r="A407" s="1" t="s">
        <v>900</v>
      </c>
      <c r="B407" s="13" t="s">
        <v>6036</v>
      </c>
      <c r="D407" s="13" t="s">
        <v>5109</v>
      </c>
      <c r="E407" s="13" t="s">
        <v>5110</v>
      </c>
      <c r="F407" s="13" t="s">
        <v>6063</v>
      </c>
      <c r="G407" s="13" t="s">
        <v>6048</v>
      </c>
    </row>
    <row r="408" spans="1:8" x14ac:dyDescent="0.25">
      <c r="A408" s="1" t="s">
        <v>900</v>
      </c>
      <c r="B408" s="13" t="s">
        <v>6036</v>
      </c>
      <c r="D408" s="13" t="s">
        <v>5109</v>
      </c>
      <c r="E408" s="13" t="s">
        <v>5110</v>
      </c>
      <c r="F408" s="13" t="s">
        <v>6064</v>
      </c>
      <c r="G408" s="13" t="s">
        <v>6048</v>
      </c>
    </row>
    <row r="409" spans="1:8" x14ac:dyDescent="0.25">
      <c r="A409" s="1" t="s">
        <v>900</v>
      </c>
      <c r="B409" s="13" t="s">
        <v>6036</v>
      </c>
      <c r="D409" s="13" t="s">
        <v>5109</v>
      </c>
      <c r="E409" s="13" t="s">
        <v>5110</v>
      </c>
      <c r="F409" s="13" t="s">
        <v>6065</v>
      </c>
      <c r="G409" s="13" t="s">
        <v>6048</v>
      </c>
    </row>
    <row r="410" spans="1:8" x14ac:dyDescent="0.25">
      <c r="A410" s="1" t="s">
        <v>900</v>
      </c>
      <c r="B410" s="13" t="s">
        <v>6036</v>
      </c>
      <c r="D410" s="13" t="s">
        <v>5109</v>
      </c>
      <c r="E410" s="13" t="s">
        <v>5110</v>
      </c>
      <c r="F410" s="13" t="s">
        <v>6066</v>
      </c>
      <c r="H410" s="13" t="s">
        <v>5846</v>
      </c>
    </row>
    <row r="411" spans="1:8" x14ac:dyDescent="0.25">
      <c r="A411" s="1"/>
      <c r="F411" s="13" t="s">
        <v>3030</v>
      </c>
    </row>
    <row r="412" spans="1:8" x14ac:dyDescent="0.25">
      <c r="A412" s="1"/>
      <c r="F412" s="13" t="s">
        <v>7114</v>
      </c>
    </row>
    <row r="413" spans="1:8" x14ac:dyDescent="0.25">
      <c r="A413" s="1"/>
      <c r="F413" s="13" t="s">
        <v>7115</v>
      </c>
    </row>
    <row r="414" spans="1:8" x14ac:dyDescent="0.25">
      <c r="A414" s="1"/>
      <c r="F414" s="13" t="s">
        <v>7116</v>
      </c>
    </row>
    <row r="415" spans="1:8" x14ac:dyDescent="0.25">
      <c r="A415" s="1"/>
      <c r="F415" s="13" t="s">
        <v>7117</v>
      </c>
    </row>
    <row r="416" spans="1:8" x14ac:dyDescent="0.25">
      <c r="A416" s="1" t="s">
        <v>1133</v>
      </c>
      <c r="B416" s="13" t="s">
        <v>901</v>
      </c>
      <c r="D416" s="13" t="s">
        <v>5112</v>
      </c>
      <c r="E416" s="13" t="s">
        <v>6067</v>
      </c>
      <c r="F416" s="13" t="s">
        <v>6069</v>
      </c>
      <c r="G416" s="13" t="s">
        <v>6068</v>
      </c>
    </row>
    <row r="417" spans="1:8" x14ac:dyDescent="0.25">
      <c r="A417" s="1" t="s">
        <v>1133</v>
      </c>
      <c r="B417" s="13" t="s">
        <v>901</v>
      </c>
      <c r="D417" s="13" t="s">
        <v>5112</v>
      </c>
      <c r="E417" s="13" t="s">
        <v>6067</v>
      </c>
      <c r="F417" s="13" t="s">
        <v>6070</v>
      </c>
      <c r="G417" s="13" t="s">
        <v>6068</v>
      </c>
    </row>
    <row r="418" spans="1:8" x14ac:dyDescent="0.25">
      <c r="A418" s="1" t="s">
        <v>1133</v>
      </c>
      <c r="B418" s="13" t="s">
        <v>901</v>
      </c>
      <c r="D418" s="13" t="s">
        <v>5112</v>
      </c>
      <c r="E418" s="13" t="s">
        <v>6067</v>
      </c>
      <c r="F418" s="13" t="s">
        <v>6071</v>
      </c>
      <c r="G418" s="13" t="s">
        <v>6068</v>
      </c>
    </row>
    <row r="419" spans="1:8" x14ac:dyDescent="0.25">
      <c r="A419" s="1" t="s">
        <v>1133</v>
      </c>
      <c r="B419" s="13" t="s">
        <v>901</v>
      </c>
      <c r="D419" s="13" t="s">
        <v>5112</v>
      </c>
      <c r="E419" s="13" t="s">
        <v>6067</v>
      </c>
      <c r="F419" s="13" t="s">
        <v>6073</v>
      </c>
      <c r="G419" s="13" t="s">
        <v>6072</v>
      </c>
    </row>
    <row r="420" spans="1:8" x14ac:dyDescent="0.25">
      <c r="A420" s="1" t="s">
        <v>1133</v>
      </c>
      <c r="B420" s="13" t="s">
        <v>901</v>
      </c>
      <c r="D420" s="13" t="s">
        <v>5112</v>
      </c>
      <c r="E420" s="13" t="s">
        <v>6067</v>
      </c>
      <c r="F420" s="13" t="s">
        <v>6074</v>
      </c>
      <c r="G420" s="13" t="s">
        <v>6072</v>
      </c>
    </row>
    <row r="421" spans="1:8" x14ac:dyDescent="0.25">
      <c r="A421" s="1" t="s">
        <v>1133</v>
      </c>
      <c r="B421" s="13" t="s">
        <v>901</v>
      </c>
      <c r="D421" s="13" t="s">
        <v>5112</v>
      </c>
      <c r="E421" s="13" t="s">
        <v>6067</v>
      </c>
      <c r="F421" s="13" t="s">
        <v>6075</v>
      </c>
      <c r="G421" s="13" t="s">
        <v>6072</v>
      </c>
    </row>
    <row r="422" spans="1:8" x14ac:dyDescent="0.25">
      <c r="A422" s="1" t="s">
        <v>1133</v>
      </c>
      <c r="B422" s="13" t="s">
        <v>901</v>
      </c>
      <c r="D422" s="13" t="s">
        <v>5112</v>
      </c>
      <c r="E422" s="13" t="s">
        <v>6067</v>
      </c>
      <c r="F422" s="13" t="s">
        <v>903</v>
      </c>
      <c r="H422" s="13" t="s">
        <v>5789</v>
      </c>
    </row>
    <row r="423" spans="1:8" x14ac:dyDescent="0.25">
      <c r="A423" s="1" t="s">
        <v>1133</v>
      </c>
      <c r="B423" s="13" t="s">
        <v>901</v>
      </c>
      <c r="D423" s="13" t="s">
        <v>5118</v>
      </c>
      <c r="E423" s="13" t="s">
        <v>5119</v>
      </c>
      <c r="F423" s="13" t="s">
        <v>911</v>
      </c>
      <c r="H423" s="13" t="s">
        <v>5789</v>
      </c>
    </row>
    <row r="424" spans="1:8" x14ac:dyDescent="0.25">
      <c r="A424" s="1" t="s">
        <v>1133</v>
      </c>
      <c r="B424" s="13" t="s">
        <v>901</v>
      </c>
      <c r="D424" s="13" t="s">
        <v>5118</v>
      </c>
      <c r="E424" s="13" t="s">
        <v>5119</v>
      </c>
      <c r="F424" s="13" t="s">
        <v>913</v>
      </c>
      <c r="G424" s="13" t="s">
        <v>3389</v>
      </c>
    </row>
    <row r="425" spans="1:8" x14ac:dyDescent="0.25">
      <c r="A425" s="1" t="s">
        <v>1133</v>
      </c>
      <c r="B425" s="13" t="s">
        <v>901</v>
      </c>
      <c r="D425" s="13" t="s">
        <v>5121</v>
      </c>
      <c r="E425" s="13" t="s">
        <v>5122</v>
      </c>
      <c r="F425" s="13" t="s">
        <v>6077</v>
      </c>
      <c r="G425" s="13" t="s">
        <v>6076</v>
      </c>
    </row>
    <row r="426" spans="1:8" x14ac:dyDescent="0.25">
      <c r="A426" s="1" t="s">
        <v>1133</v>
      </c>
      <c r="B426" s="13" t="s">
        <v>901</v>
      </c>
      <c r="D426" s="13" t="s">
        <v>5121</v>
      </c>
      <c r="E426" s="13" t="s">
        <v>5122</v>
      </c>
      <c r="F426" s="13" t="s">
        <v>926</v>
      </c>
      <c r="G426" s="13" t="s">
        <v>6078</v>
      </c>
    </row>
    <row r="427" spans="1:8" x14ac:dyDescent="0.25">
      <c r="A427" s="1" t="s">
        <v>1133</v>
      </c>
      <c r="B427" s="13" t="s">
        <v>901</v>
      </c>
      <c r="D427" s="13" t="s">
        <v>5121</v>
      </c>
      <c r="E427" s="13" t="s">
        <v>5122</v>
      </c>
      <c r="F427" s="13" t="s">
        <v>6079</v>
      </c>
      <c r="G427" s="13" t="s">
        <v>6078</v>
      </c>
    </row>
    <row r="428" spans="1:8" x14ac:dyDescent="0.25">
      <c r="A428" s="1" t="s">
        <v>1133</v>
      </c>
      <c r="B428" s="13" t="s">
        <v>901</v>
      </c>
      <c r="D428" s="13" t="s">
        <v>5121</v>
      </c>
      <c r="E428" s="13" t="s">
        <v>5122</v>
      </c>
      <c r="F428" s="13" t="s">
        <v>6081</v>
      </c>
      <c r="G428" s="13" t="s">
        <v>6080</v>
      </c>
    </row>
    <row r="429" spans="1:8" x14ac:dyDescent="0.25">
      <c r="A429" s="1" t="s">
        <v>1133</v>
      </c>
      <c r="B429" s="13" t="s">
        <v>901</v>
      </c>
      <c r="D429" s="13" t="s">
        <v>5121</v>
      </c>
      <c r="E429" s="13" t="s">
        <v>5122</v>
      </c>
      <c r="F429" s="13" t="s">
        <v>6082</v>
      </c>
      <c r="G429" s="13" t="s">
        <v>6080</v>
      </c>
    </row>
    <row r="430" spans="1:8" x14ac:dyDescent="0.25">
      <c r="A430" s="1" t="s">
        <v>1133</v>
      </c>
      <c r="B430" s="13" t="s">
        <v>901</v>
      </c>
      <c r="D430" s="13" t="s">
        <v>5121</v>
      </c>
      <c r="E430" s="13" t="s">
        <v>5122</v>
      </c>
      <c r="F430" s="13" t="s">
        <v>6083</v>
      </c>
      <c r="G430" s="13" t="s">
        <v>6080</v>
      </c>
    </row>
    <row r="431" spans="1:8" x14ac:dyDescent="0.25">
      <c r="A431" s="1" t="s">
        <v>1133</v>
      </c>
      <c r="B431" s="13" t="s">
        <v>901</v>
      </c>
      <c r="D431" s="13" t="s">
        <v>5121</v>
      </c>
      <c r="E431" s="13" t="s">
        <v>5122</v>
      </c>
      <c r="F431" s="13" t="s">
        <v>916</v>
      </c>
      <c r="H431" s="13" t="s">
        <v>5789</v>
      </c>
    </row>
    <row r="432" spans="1:8" x14ac:dyDescent="0.25">
      <c r="A432" s="1" t="s">
        <v>1133</v>
      </c>
      <c r="B432" s="13" t="s">
        <v>901</v>
      </c>
      <c r="D432" s="13" t="s">
        <v>5125</v>
      </c>
      <c r="E432" s="13" t="s">
        <v>5126</v>
      </c>
      <c r="F432" s="13" t="s">
        <v>929</v>
      </c>
      <c r="H432" s="13" t="s">
        <v>5789</v>
      </c>
    </row>
    <row r="433" spans="1:8" x14ac:dyDescent="0.25">
      <c r="A433" s="1" t="s">
        <v>1133</v>
      </c>
      <c r="B433" s="13" t="s">
        <v>901</v>
      </c>
      <c r="D433" s="13" t="s">
        <v>5125</v>
      </c>
      <c r="E433" s="13" t="s">
        <v>5126</v>
      </c>
      <c r="F433" s="13" t="s">
        <v>931</v>
      </c>
      <c r="G433" s="13" t="s">
        <v>3389</v>
      </c>
    </row>
    <row r="434" spans="1:8" x14ac:dyDescent="0.25">
      <c r="A434" s="1" t="s">
        <v>1133</v>
      </c>
      <c r="B434" s="13" t="s">
        <v>901</v>
      </c>
      <c r="D434" s="13" t="s">
        <v>5128</v>
      </c>
      <c r="E434" s="13" t="s">
        <v>5129</v>
      </c>
      <c r="F434" s="13" t="s">
        <v>6085</v>
      </c>
      <c r="G434" s="13" t="s">
        <v>6084</v>
      </c>
    </row>
    <row r="435" spans="1:8" x14ac:dyDescent="0.25">
      <c r="A435" s="1" t="s">
        <v>1133</v>
      </c>
      <c r="B435" s="13" t="s">
        <v>901</v>
      </c>
      <c r="D435" s="13" t="s">
        <v>5128</v>
      </c>
      <c r="E435" s="13" t="s">
        <v>5129</v>
      </c>
      <c r="F435" s="13" t="s">
        <v>6086</v>
      </c>
      <c r="G435" s="13" t="s">
        <v>6084</v>
      </c>
    </row>
    <row r="436" spans="1:8" x14ac:dyDescent="0.25">
      <c r="A436" s="1" t="s">
        <v>1133</v>
      </c>
      <c r="B436" s="13" t="s">
        <v>901</v>
      </c>
      <c r="D436" s="13" t="s">
        <v>5128</v>
      </c>
      <c r="E436" s="13" t="s">
        <v>5129</v>
      </c>
      <c r="F436" s="13" t="s">
        <v>6087</v>
      </c>
      <c r="G436" s="13" t="s">
        <v>6084</v>
      </c>
    </row>
    <row r="437" spans="1:8" x14ac:dyDescent="0.25">
      <c r="A437" s="1" t="s">
        <v>1133</v>
      </c>
      <c r="B437" s="13" t="s">
        <v>901</v>
      </c>
      <c r="D437" s="13" t="s">
        <v>5128</v>
      </c>
      <c r="E437" s="13" t="s">
        <v>5129</v>
      </c>
      <c r="F437" s="13" t="s">
        <v>6088</v>
      </c>
      <c r="G437" s="13" t="s">
        <v>6084</v>
      </c>
    </row>
    <row r="438" spans="1:8" x14ac:dyDescent="0.25">
      <c r="A438" s="1" t="s">
        <v>1133</v>
      </c>
      <c r="B438" s="13" t="s">
        <v>901</v>
      </c>
      <c r="D438" s="13" t="s">
        <v>5128</v>
      </c>
      <c r="E438" s="13" t="s">
        <v>5129</v>
      </c>
      <c r="F438" s="13" t="s">
        <v>6089</v>
      </c>
      <c r="G438" s="13" t="s">
        <v>6084</v>
      </c>
    </row>
    <row r="439" spans="1:8" x14ac:dyDescent="0.25">
      <c r="A439" s="1" t="s">
        <v>1133</v>
      </c>
      <c r="B439" s="13" t="s">
        <v>901</v>
      </c>
      <c r="D439" s="13" t="s">
        <v>5128</v>
      </c>
      <c r="E439" s="13" t="s">
        <v>5129</v>
      </c>
      <c r="F439" s="13" t="s">
        <v>6091</v>
      </c>
      <c r="G439" s="13" t="s">
        <v>6090</v>
      </c>
    </row>
    <row r="440" spans="1:8" x14ac:dyDescent="0.25">
      <c r="A440" s="1" t="s">
        <v>1133</v>
      </c>
      <c r="B440" s="13" t="s">
        <v>901</v>
      </c>
      <c r="D440" s="13" t="s">
        <v>5128</v>
      </c>
      <c r="E440" s="13" t="s">
        <v>5129</v>
      </c>
      <c r="F440" s="13" t="s">
        <v>6092</v>
      </c>
      <c r="G440" s="13" t="s">
        <v>6090</v>
      </c>
    </row>
    <row r="441" spans="1:8" x14ac:dyDescent="0.25">
      <c r="A441" s="1" t="s">
        <v>1133</v>
      </c>
      <c r="B441" s="13" t="s">
        <v>901</v>
      </c>
      <c r="D441" s="13" t="s">
        <v>5128</v>
      </c>
      <c r="E441" s="13" t="s">
        <v>5129</v>
      </c>
      <c r="F441" s="13" t="s">
        <v>6093</v>
      </c>
      <c r="G441" s="13" t="s">
        <v>6090</v>
      </c>
    </row>
    <row r="442" spans="1:8" x14ac:dyDescent="0.25">
      <c r="A442" s="1" t="s">
        <v>1133</v>
      </c>
      <c r="B442" s="13" t="s">
        <v>901</v>
      </c>
      <c r="D442" s="13" t="s">
        <v>5128</v>
      </c>
      <c r="E442" s="13" t="s">
        <v>5129</v>
      </c>
      <c r="F442" s="13" t="s">
        <v>6094</v>
      </c>
      <c r="G442" s="13" t="s">
        <v>6090</v>
      </c>
    </row>
    <row r="443" spans="1:8" x14ac:dyDescent="0.25">
      <c r="A443" s="1" t="s">
        <v>1133</v>
      </c>
      <c r="B443" s="13" t="s">
        <v>901</v>
      </c>
      <c r="D443" s="13" t="s">
        <v>5128</v>
      </c>
      <c r="E443" s="13" t="s">
        <v>5129</v>
      </c>
      <c r="F443" s="13" t="s">
        <v>6095</v>
      </c>
      <c r="G443" s="13" t="s">
        <v>6090</v>
      </c>
    </row>
    <row r="444" spans="1:8" x14ac:dyDescent="0.25">
      <c r="A444" s="1" t="s">
        <v>1133</v>
      </c>
      <c r="B444" s="13" t="s">
        <v>901</v>
      </c>
      <c r="D444" s="13" t="s">
        <v>5128</v>
      </c>
      <c r="E444" s="13" t="s">
        <v>5129</v>
      </c>
      <c r="F444" s="13" t="s">
        <v>934</v>
      </c>
      <c r="H444" s="13" t="s">
        <v>5789</v>
      </c>
    </row>
    <row r="445" spans="1:8" x14ac:dyDescent="0.25">
      <c r="A445" s="1" t="s">
        <v>1133</v>
      </c>
      <c r="B445" s="13" t="s">
        <v>901</v>
      </c>
      <c r="D445" s="13" t="s">
        <v>5134</v>
      </c>
      <c r="E445" s="13" t="s">
        <v>5135</v>
      </c>
      <c r="F445" s="13" t="s">
        <v>6097</v>
      </c>
      <c r="G445" s="13" t="s">
        <v>6096</v>
      </c>
    </row>
    <row r="446" spans="1:8" x14ac:dyDescent="0.25">
      <c r="A446" s="1" t="s">
        <v>1133</v>
      </c>
      <c r="B446" s="13" t="s">
        <v>901</v>
      </c>
      <c r="D446" s="13" t="s">
        <v>5134</v>
      </c>
      <c r="E446" s="13" t="s">
        <v>5135</v>
      </c>
      <c r="F446" s="13" t="s">
        <v>951</v>
      </c>
      <c r="G446" s="13" t="s">
        <v>6096</v>
      </c>
    </row>
    <row r="447" spans="1:8" x14ac:dyDescent="0.25">
      <c r="A447" s="1" t="s">
        <v>1133</v>
      </c>
      <c r="B447" s="13" t="s">
        <v>901</v>
      </c>
      <c r="D447" s="13" t="s">
        <v>5134</v>
      </c>
      <c r="E447" s="13" t="s">
        <v>5135</v>
      </c>
      <c r="F447" s="13" t="s">
        <v>6098</v>
      </c>
      <c r="G447" s="13" t="s">
        <v>6096</v>
      </c>
    </row>
    <row r="448" spans="1:8" x14ac:dyDescent="0.25">
      <c r="A448" s="1" t="s">
        <v>1133</v>
      </c>
      <c r="B448" s="13" t="s">
        <v>901</v>
      </c>
      <c r="D448" s="13" t="s">
        <v>5134</v>
      </c>
      <c r="E448" s="13" t="s">
        <v>5135</v>
      </c>
      <c r="F448" s="13" t="s">
        <v>6099</v>
      </c>
      <c r="G448" s="13" t="s">
        <v>6096</v>
      </c>
    </row>
    <row r="449" spans="1:8" x14ac:dyDescent="0.25">
      <c r="A449" s="1" t="s">
        <v>1133</v>
      </c>
      <c r="B449" s="13" t="s">
        <v>901</v>
      </c>
      <c r="D449" s="13" t="s">
        <v>5134</v>
      </c>
      <c r="E449" s="13" t="s">
        <v>5135</v>
      </c>
      <c r="F449" s="13" t="s">
        <v>6100</v>
      </c>
      <c r="G449" s="13" t="s">
        <v>6096</v>
      </c>
    </row>
    <row r="450" spans="1:8" x14ac:dyDescent="0.25">
      <c r="A450" s="1" t="s">
        <v>1133</v>
      </c>
      <c r="B450" s="13" t="s">
        <v>901</v>
      </c>
      <c r="D450" s="13" t="s">
        <v>5134</v>
      </c>
      <c r="E450" s="13" t="s">
        <v>5135</v>
      </c>
      <c r="F450" s="13" t="s">
        <v>6101</v>
      </c>
      <c r="G450" s="13" t="s">
        <v>6096</v>
      </c>
    </row>
    <row r="451" spans="1:8" x14ac:dyDescent="0.25">
      <c r="A451" s="1" t="s">
        <v>1133</v>
      </c>
      <c r="B451" s="13" t="s">
        <v>901</v>
      </c>
      <c r="D451" s="13" t="s">
        <v>5134</v>
      </c>
      <c r="E451" s="13" t="s">
        <v>5135</v>
      </c>
      <c r="F451" s="13" t="s">
        <v>6103</v>
      </c>
      <c r="G451" s="13" t="s">
        <v>6102</v>
      </c>
    </row>
    <row r="452" spans="1:8" x14ac:dyDescent="0.25">
      <c r="A452" s="1" t="s">
        <v>1133</v>
      </c>
      <c r="B452" s="13" t="s">
        <v>901</v>
      </c>
      <c r="D452" s="13" t="s">
        <v>5134</v>
      </c>
      <c r="E452" s="13" t="s">
        <v>5135</v>
      </c>
      <c r="F452" s="13" t="s">
        <v>6104</v>
      </c>
      <c r="G452" s="13" t="s">
        <v>6102</v>
      </c>
    </row>
    <row r="453" spans="1:8" x14ac:dyDescent="0.25">
      <c r="A453" s="1" t="s">
        <v>1133</v>
      </c>
      <c r="B453" s="13" t="s">
        <v>901</v>
      </c>
      <c r="D453" s="13" t="s">
        <v>5134</v>
      </c>
      <c r="E453" s="13" t="s">
        <v>5135</v>
      </c>
      <c r="F453" s="13" t="s">
        <v>6105</v>
      </c>
      <c r="G453" s="13" t="s">
        <v>6102</v>
      </c>
    </row>
    <row r="454" spans="1:8" x14ac:dyDescent="0.25">
      <c r="A454" s="1" t="s">
        <v>1133</v>
      </c>
      <c r="B454" s="13" t="s">
        <v>901</v>
      </c>
      <c r="D454" s="13" t="s">
        <v>5134</v>
      </c>
      <c r="E454" s="13" t="s">
        <v>5135</v>
      </c>
      <c r="F454" s="13" t="s">
        <v>6106</v>
      </c>
      <c r="G454" s="13" t="s">
        <v>6102</v>
      </c>
    </row>
    <row r="455" spans="1:8" x14ac:dyDescent="0.25">
      <c r="A455" s="1" t="s">
        <v>1133</v>
      </c>
      <c r="B455" s="13" t="s">
        <v>901</v>
      </c>
      <c r="D455" s="13" t="s">
        <v>5134</v>
      </c>
      <c r="E455" s="13" t="s">
        <v>5135</v>
      </c>
      <c r="F455" s="13" t="s">
        <v>6107</v>
      </c>
      <c r="G455" s="13" t="s">
        <v>6102</v>
      </c>
    </row>
    <row r="456" spans="1:8" x14ac:dyDescent="0.25">
      <c r="A456" s="1" t="s">
        <v>1133</v>
      </c>
      <c r="B456" s="13" t="s">
        <v>901</v>
      </c>
      <c r="D456" s="13" t="s">
        <v>5134</v>
      </c>
      <c r="E456" s="13" t="s">
        <v>5135</v>
      </c>
      <c r="F456" s="13" t="s">
        <v>6108</v>
      </c>
      <c r="G456" s="13" t="s">
        <v>6102</v>
      </c>
    </row>
    <row r="457" spans="1:8" x14ac:dyDescent="0.25">
      <c r="A457" s="1" t="s">
        <v>1133</v>
      </c>
      <c r="B457" s="13" t="s">
        <v>901</v>
      </c>
      <c r="D457" s="13" t="s">
        <v>5134</v>
      </c>
      <c r="E457" s="13" t="s">
        <v>5135</v>
      </c>
      <c r="F457" s="13" t="s">
        <v>942</v>
      </c>
      <c r="H457" s="13" t="s">
        <v>5789</v>
      </c>
    </row>
    <row r="458" spans="1:8" x14ac:dyDescent="0.25">
      <c r="A458" s="1" t="s">
        <v>1133</v>
      </c>
      <c r="B458" s="13" t="s">
        <v>901</v>
      </c>
      <c r="D458" s="13" t="s">
        <v>5138</v>
      </c>
      <c r="E458" s="13" t="s">
        <v>5139</v>
      </c>
      <c r="F458" s="13" t="s">
        <v>953</v>
      </c>
      <c r="H458" s="13" t="s">
        <v>5789</v>
      </c>
    </row>
    <row r="459" spans="1:8" x14ac:dyDescent="0.25">
      <c r="A459" s="1" t="s">
        <v>1133</v>
      </c>
      <c r="B459" s="13" t="s">
        <v>901</v>
      </c>
      <c r="D459" s="13" t="s">
        <v>5138</v>
      </c>
      <c r="E459" s="13" t="s">
        <v>5139</v>
      </c>
      <c r="F459" s="13" t="s">
        <v>955</v>
      </c>
      <c r="G459" s="13" t="s">
        <v>6078</v>
      </c>
    </row>
    <row r="460" spans="1:8" x14ac:dyDescent="0.25">
      <c r="A460" s="1" t="s">
        <v>1133</v>
      </c>
      <c r="B460" s="13" t="s">
        <v>901</v>
      </c>
      <c r="D460" s="13" t="s">
        <v>5141</v>
      </c>
      <c r="E460" s="13" t="s">
        <v>5142</v>
      </c>
      <c r="F460" s="13" t="s">
        <v>957</v>
      </c>
      <c r="H460" s="13" t="s">
        <v>5789</v>
      </c>
    </row>
    <row r="461" spans="1:8" x14ac:dyDescent="0.25">
      <c r="A461" s="1" t="s">
        <v>1133</v>
      </c>
      <c r="B461" s="13" t="s">
        <v>901</v>
      </c>
      <c r="D461" s="13" t="s">
        <v>5141</v>
      </c>
      <c r="E461" s="13" t="s">
        <v>5142</v>
      </c>
      <c r="F461" s="13" t="s">
        <v>959</v>
      </c>
      <c r="G461" s="13" t="s">
        <v>6078</v>
      </c>
    </row>
    <row r="462" spans="1:8" x14ac:dyDescent="0.25">
      <c r="A462" s="1" t="s">
        <v>1133</v>
      </c>
      <c r="B462" s="13" t="s">
        <v>901</v>
      </c>
      <c r="D462" s="13" t="s">
        <v>5144</v>
      </c>
      <c r="E462" s="13" t="s">
        <v>6109</v>
      </c>
      <c r="F462" s="13" t="s">
        <v>598</v>
      </c>
      <c r="H462" s="13" t="s">
        <v>5789</v>
      </c>
    </row>
    <row r="463" spans="1:8" x14ac:dyDescent="0.25">
      <c r="A463" s="1" t="s">
        <v>1133</v>
      </c>
      <c r="B463" s="13" t="s">
        <v>901</v>
      </c>
      <c r="D463" s="13" t="s">
        <v>5144</v>
      </c>
      <c r="E463" s="13" t="s">
        <v>6109</v>
      </c>
      <c r="F463" s="13" t="s">
        <v>600</v>
      </c>
      <c r="G463" s="13" t="s">
        <v>6078</v>
      </c>
    </row>
    <row r="464" spans="1:8" x14ac:dyDescent="0.25">
      <c r="A464" s="1" t="s">
        <v>1133</v>
      </c>
      <c r="B464" s="13" t="s">
        <v>901</v>
      </c>
      <c r="D464" s="13" t="s">
        <v>5147</v>
      </c>
      <c r="E464" s="13" t="s">
        <v>6110</v>
      </c>
      <c r="F464" s="13" t="s">
        <v>962</v>
      </c>
      <c r="H464" s="13" t="s">
        <v>5789</v>
      </c>
    </row>
    <row r="465" spans="1:8" x14ac:dyDescent="0.25">
      <c r="A465" s="1" t="s">
        <v>1133</v>
      </c>
      <c r="B465" s="13" t="s">
        <v>901</v>
      </c>
      <c r="D465" s="13" t="s">
        <v>5147</v>
      </c>
      <c r="E465" s="13" t="s">
        <v>6110</v>
      </c>
      <c r="F465" s="13" t="s">
        <v>964</v>
      </c>
      <c r="G465" s="13" t="s">
        <v>6078</v>
      </c>
    </row>
    <row r="466" spans="1:8" x14ac:dyDescent="0.25">
      <c r="A466" s="1" t="s">
        <v>1133</v>
      </c>
      <c r="B466" s="13" t="s">
        <v>901</v>
      </c>
      <c r="D466" s="13" t="s">
        <v>5150</v>
      </c>
      <c r="E466" s="13" t="s">
        <v>5151</v>
      </c>
      <c r="F466" s="13" t="s">
        <v>6111</v>
      </c>
      <c r="H466" s="13" t="s">
        <v>5789</v>
      </c>
    </row>
    <row r="467" spans="1:8" x14ac:dyDescent="0.25">
      <c r="A467" s="1" t="s">
        <v>1133</v>
      </c>
      <c r="B467" s="13" t="s">
        <v>901</v>
      </c>
      <c r="D467" s="13" t="s">
        <v>5150</v>
      </c>
      <c r="E467" s="13" t="s">
        <v>5151</v>
      </c>
      <c r="F467" s="13" t="s">
        <v>6112</v>
      </c>
      <c r="G467" s="13" t="s">
        <v>6078</v>
      </c>
    </row>
    <row r="468" spans="1:8" x14ac:dyDescent="0.25">
      <c r="A468" s="1" t="s">
        <v>1133</v>
      </c>
      <c r="B468" s="13" t="s">
        <v>901</v>
      </c>
      <c r="D468" s="13" t="s">
        <v>5153</v>
      </c>
      <c r="E468" s="13" t="s">
        <v>6113</v>
      </c>
      <c r="F468" s="13" t="s">
        <v>6114</v>
      </c>
      <c r="H468" s="13" t="s">
        <v>5789</v>
      </c>
    </row>
    <row r="469" spans="1:8" x14ac:dyDescent="0.25">
      <c r="A469" s="1" t="s">
        <v>1133</v>
      </c>
      <c r="B469" s="13" t="s">
        <v>901</v>
      </c>
      <c r="D469" s="13" t="s">
        <v>5153</v>
      </c>
      <c r="E469" s="13" t="s">
        <v>6113</v>
      </c>
      <c r="F469" s="13" t="s">
        <v>6115</v>
      </c>
      <c r="G469" s="13" t="s">
        <v>6078</v>
      </c>
    </row>
    <row r="470" spans="1:8" x14ac:dyDescent="0.25">
      <c r="A470" s="1" t="s">
        <v>1133</v>
      </c>
      <c r="B470" s="13" t="s">
        <v>901</v>
      </c>
      <c r="D470" s="13" t="s">
        <v>5156</v>
      </c>
      <c r="E470" s="13" t="s">
        <v>5157</v>
      </c>
      <c r="F470" s="13" t="s">
        <v>972</v>
      </c>
      <c r="G470" s="13" t="s">
        <v>6116</v>
      </c>
    </row>
    <row r="471" spans="1:8" x14ac:dyDescent="0.25">
      <c r="A471" s="1" t="s">
        <v>1133</v>
      </c>
      <c r="B471" s="13" t="s">
        <v>901</v>
      </c>
      <c r="D471" s="13" t="s">
        <v>5156</v>
      </c>
      <c r="E471" s="13" t="s">
        <v>5157</v>
      </c>
      <c r="F471" s="13" t="s">
        <v>977</v>
      </c>
      <c r="G471" s="13" t="s">
        <v>6116</v>
      </c>
    </row>
    <row r="472" spans="1:8" x14ac:dyDescent="0.25">
      <c r="A472" s="1" t="s">
        <v>1133</v>
      </c>
      <c r="B472" s="13" t="s">
        <v>901</v>
      </c>
      <c r="D472" s="13" t="s">
        <v>5156</v>
      </c>
      <c r="E472" s="13" t="s">
        <v>5157</v>
      </c>
      <c r="F472" s="13" t="s">
        <v>982</v>
      </c>
      <c r="G472" s="13" t="s">
        <v>6116</v>
      </c>
    </row>
    <row r="473" spans="1:8" x14ac:dyDescent="0.25">
      <c r="A473" s="1" t="s">
        <v>1133</v>
      </c>
      <c r="B473" s="13" t="s">
        <v>901</v>
      </c>
      <c r="D473" s="13" t="s">
        <v>5156</v>
      </c>
      <c r="E473" s="13" t="s">
        <v>5157</v>
      </c>
      <c r="F473" s="13" t="s">
        <v>969</v>
      </c>
      <c r="G473" s="13" t="s">
        <v>6117</v>
      </c>
    </row>
    <row r="474" spans="1:8" x14ac:dyDescent="0.25">
      <c r="A474" s="1" t="s">
        <v>1133</v>
      </c>
      <c r="B474" s="13" t="s">
        <v>901</v>
      </c>
      <c r="D474" s="13" t="s">
        <v>5156</v>
      </c>
      <c r="E474" s="13" t="s">
        <v>5157</v>
      </c>
      <c r="F474" s="13" t="s">
        <v>974</v>
      </c>
      <c r="G474" s="13" t="s">
        <v>6117</v>
      </c>
    </row>
    <row r="475" spans="1:8" x14ac:dyDescent="0.25">
      <c r="A475" s="1" t="s">
        <v>1133</v>
      </c>
      <c r="B475" s="13" t="s">
        <v>901</v>
      </c>
      <c r="D475" s="13" t="s">
        <v>5156</v>
      </c>
      <c r="E475" s="13" t="s">
        <v>5157</v>
      </c>
      <c r="F475" s="13" t="s">
        <v>6118</v>
      </c>
      <c r="G475" s="13" t="s">
        <v>6117</v>
      </c>
    </row>
    <row r="476" spans="1:8" x14ac:dyDescent="0.25">
      <c r="A476" s="1" t="s">
        <v>1133</v>
      </c>
      <c r="B476" s="13" t="s">
        <v>901</v>
      </c>
      <c r="D476" s="13" t="s">
        <v>5156</v>
      </c>
      <c r="E476" s="13" t="s">
        <v>5157</v>
      </c>
      <c r="F476" s="13" t="s">
        <v>967</v>
      </c>
      <c r="H476" s="13" t="s">
        <v>5789</v>
      </c>
    </row>
    <row r="477" spans="1:8" x14ac:dyDescent="0.25">
      <c r="A477" s="1" t="s">
        <v>1133</v>
      </c>
      <c r="B477" s="13" t="s">
        <v>901</v>
      </c>
      <c r="D477" s="13" t="s">
        <v>5163</v>
      </c>
      <c r="E477" s="13" t="s">
        <v>6119</v>
      </c>
      <c r="F477" s="13" t="s">
        <v>985</v>
      </c>
      <c r="H477" s="13" t="s">
        <v>5789</v>
      </c>
    </row>
    <row r="478" spans="1:8" x14ac:dyDescent="0.25">
      <c r="A478" s="1" t="s">
        <v>1133</v>
      </c>
      <c r="B478" s="13" t="s">
        <v>901</v>
      </c>
      <c r="D478" s="13" t="s">
        <v>5163</v>
      </c>
      <c r="E478" s="13" t="s">
        <v>6119</v>
      </c>
      <c r="F478" s="13" t="s">
        <v>987</v>
      </c>
      <c r="G478" s="13" t="s">
        <v>6078</v>
      </c>
    </row>
    <row r="479" spans="1:8" x14ac:dyDescent="0.25">
      <c r="A479" s="1" t="s">
        <v>1133</v>
      </c>
      <c r="B479" s="13" t="s">
        <v>901</v>
      </c>
      <c r="D479" s="13" t="s">
        <v>5166</v>
      </c>
      <c r="E479" s="13" t="s">
        <v>6120</v>
      </c>
      <c r="F479" s="13" t="s">
        <v>990</v>
      </c>
      <c r="H479" s="13" t="s">
        <v>5789</v>
      </c>
    </row>
    <row r="480" spans="1:8" x14ac:dyDescent="0.25">
      <c r="A480" s="1" t="s">
        <v>1133</v>
      </c>
      <c r="B480" s="13" t="s">
        <v>901</v>
      </c>
      <c r="D480" s="13" t="s">
        <v>5166</v>
      </c>
      <c r="E480" s="13" t="s">
        <v>6120</v>
      </c>
      <c r="F480" s="13" t="s">
        <v>992</v>
      </c>
      <c r="G480" s="13" t="s">
        <v>6078</v>
      </c>
    </row>
    <row r="481" spans="1:8" x14ac:dyDescent="0.25">
      <c r="A481" s="1" t="s">
        <v>1133</v>
      </c>
      <c r="B481" s="13" t="s">
        <v>901</v>
      </c>
      <c r="D481" s="13" t="s">
        <v>5169</v>
      </c>
      <c r="E481" s="13" t="s">
        <v>6121</v>
      </c>
      <c r="F481" s="13" t="s">
        <v>6122</v>
      </c>
      <c r="H481" s="13" t="s">
        <v>5789</v>
      </c>
    </row>
    <row r="482" spans="1:8" x14ac:dyDescent="0.25">
      <c r="A482" s="1" t="s">
        <v>1133</v>
      </c>
      <c r="B482" s="13" t="s">
        <v>901</v>
      </c>
      <c r="D482" s="13" t="s">
        <v>5169</v>
      </c>
      <c r="E482" s="13" t="s">
        <v>6121</v>
      </c>
      <c r="F482" s="13" t="s">
        <v>6123</v>
      </c>
      <c r="G482" s="13" t="s">
        <v>6078</v>
      </c>
    </row>
    <row r="483" spans="1:8" x14ac:dyDescent="0.25">
      <c r="A483" s="1" t="s">
        <v>1133</v>
      </c>
      <c r="B483" s="13" t="s">
        <v>901</v>
      </c>
      <c r="D483" s="13" t="s">
        <v>5172</v>
      </c>
      <c r="E483" s="13" t="s">
        <v>6124</v>
      </c>
      <c r="F483" s="13" t="s">
        <v>6125</v>
      </c>
      <c r="H483" s="13" t="s">
        <v>5789</v>
      </c>
    </row>
    <row r="484" spans="1:8" x14ac:dyDescent="0.25">
      <c r="A484" s="1" t="s">
        <v>1133</v>
      </c>
      <c r="B484" s="13" t="s">
        <v>901</v>
      </c>
      <c r="D484" s="13" t="s">
        <v>5172</v>
      </c>
      <c r="E484" s="13" t="s">
        <v>6124</v>
      </c>
      <c r="F484" s="13" t="s">
        <v>6126</v>
      </c>
      <c r="G484" s="13" t="s">
        <v>6078</v>
      </c>
    </row>
    <row r="485" spans="1:8" x14ac:dyDescent="0.25">
      <c r="A485" s="1" t="s">
        <v>1133</v>
      </c>
      <c r="B485" s="13" t="s">
        <v>901</v>
      </c>
      <c r="D485" s="13" t="s">
        <v>5175</v>
      </c>
      <c r="E485" s="13" t="s">
        <v>6127</v>
      </c>
      <c r="F485" s="13" t="s">
        <v>6128</v>
      </c>
      <c r="H485" s="13" t="s">
        <v>5789</v>
      </c>
    </row>
    <row r="486" spans="1:8" x14ac:dyDescent="0.25">
      <c r="A486" s="1" t="s">
        <v>1133</v>
      </c>
      <c r="B486" s="13" t="s">
        <v>901</v>
      </c>
      <c r="D486" s="13" t="s">
        <v>5175</v>
      </c>
      <c r="E486" s="13" t="s">
        <v>6127</v>
      </c>
      <c r="F486" s="13" t="s">
        <v>6129</v>
      </c>
      <c r="G486" s="13" t="s">
        <v>6078</v>
      </c>
    </row>
    <row r="487" spans="1:8" x14ac:dyDescent="0.25">
      <c r="A487" s="1" t="s">
        <v>1133</v>
      </c>
      <c r="B487" s="13" t="s">
        <v>901</v>
      </c>
      <c r="D487" s="13" t="s">
        <v>5178</v>
      </c>
      <c r="E487" s="13" t="s">
        <v>6130</v>
      </c>
      <c r="F487" s="13" t="s">
        <v>1008</v>
      </c>
      <c r="H487" s="13" t="s">
        <v>5789</v>
      </c>
    </row>
    <row r="488" spans="1:8" x14ac:dyDescent="0.25">
      <c r="A488" s="1" t="s">
        <v>1133</v>
      </c>
      <c r="B488" s="13" t="s">
        <v>901</v>
      </c>
      <c r="D488" s="13" t="s">
        <v>5178</v>
      </c>
      <c r="E488" s="13" t="s">
        <v>6130</v>
      </c>
      <c r="F488" s="13" t="s">
        <v>1010</v>
      </c>
      <c r="G488" s="13" t="s">
        <v>6078</v>
      </c>
    </row>
    <row r="489" spans="1:8" x14ac:dyDescent="0.25">
      <c r="A489" s="1" t="s">
        <v>1133</v>
      </c>
      <c r="B489" s="13" t="s">
        <v>901</v>
      </c>
      <c r="D489" s="13" t="s">
        <v>5181</v>
      </c>
      <c r="E489" s="13" t="s">
        <v>5176</v>
      </c>
      <c r="F489" s="13" t="s">
        <v>1013</v>
      </c>
      <c r="H489" s="13" t="s">
        <v>5789</v>
      </c>
    </row>
    <row r="490" spans="1:8" x14ac:dyDescent="0.25">
      <c r="A490" s="1" t="s">
        <v>1133</v>
      </c>
      <c r="B490" s="13" t="s">
        <v>901</v>
      </c>
      <c r="D490" s="13" t="s">
        <v>5181</v>
      </c>
      <c r="E490" s="13" t="s">
        <v>5176</v>
      </c>
      <c r="F490" s="13" t="s">
        <v>1015</v>
      </c>
      <c r="G490" s="13" t="s">
        <v>6078</v>
      </c>
    </row>
    <row r="491" spans="1:8" x14ac:dyDescent="0.25">
      <c r="A491" s="1" t="s">
        <v>1133</v>
      </c>
      <c r="B491" s="13" t="s">
        <v>901</v>
      </c>
      <c r="D491" s="13" t="s">
        <v>5184</v>
      </c>
      <c r="E491" s="13" t="s">
        <v>6131</v>
      </c>
      <c r="F491" s="13" t="s">
        <v>1018</v>
      </c>
      <c r="H491" s="13" t="s">
        <v>5789</v>
      </c>
    </row>
    <row r="492" spans="1:8" x14ac:dyDescent="0.25">
      <c r="A492" s="1" t="s">
        <v>1133</v>
      </c>
      <c r="B492" s="13" t="s">
        <v>901</v>
      </c>
      <c r="D492" s="13" t="s">
        <v>5184</v>
      </c>
      <c r="E492" s="13" t="s">
        <v>6131</v>
      </c>
      <c r="F492" s="13" t="s">
        <v>1020</v>
      </c>
      <c r="G492" s="13" t="s">
        <v>6078</v>
      </c>
    </row>
    <row r="493" spans="1:8" x14ac:dyDescent="0.25">
      <c r="A493" s="1" t="s">
        <v>1133</v>
      </c>
      <c r="B493" s="13" t="s">
        <v>901</v>
      </c>
      <c r="D493" s="13" t="s">
        <v>5187</v>
      </c>
      <c r="E493" s="13" t="s">
        <v>5182</v>
      </c>
      <c r="F493" s="13" t="s">
        <v>6132</v>
      </c>
      <c r="H493" s="13" t="s">
        <v>5789</v>
      </c>
    </row>
    <row r="494" spans="1:8" x14ac:dyDescent="0.25">
      <c r="A494" s="1" t="s">
        <v>1133</v>
      </c>
      <c r="B494" s="13" t="s">
        <v>901</v>
      </c>
      <c r="D494" s="13" t="s">
        <v>5187</v>
      </c>
      <c r="E494" s="13" t="s">
        <v>5182</v>
      </c>
      <c r="F494" s="13" t="s">
        <v>6133</v>
      </c>
      <c r="G494" s="13" t="s">
        <v>6078</v>
      </c>
    </row>
    <row r="495" spans="1:8" x14ac:dyDescent="0.25">
      <c r="A495" s="1" t="s">
        <v>1133</v>
      </c>
      <c r="B495" s="13" t="s">
        <v>901</v>
      </c>
      <c r="D495" s="13" t="s">
        <v>5193</v>
      </c>
      <c r="E495" s="13" t="s">
        <v>6134</v>
      </c>
      <c r="F495" s="13" t="s">
        <v>6135</v>
      </c>
      <c r="H495" s="13" t="s">
        <v>5789</v>
      </c>
    </row>
    <row r="496" spans="1:8" x14ac:dyDescent="0.25">
      <c r="A496" s="1" t="s">
        <v>1133</v>
      </c>
      <c r="B496" s="13" t="s">
        <v>901</v>
      </c>
      <c r="D496" s="13" t="s">
        <v>5193</v>
      </c>
      <c r="E496" s="13" t="s">
        <v>6134</v>
      </c>
      <c r="F496" s="13" t="s">
        <v>6136</v>
      </c>
      <c r="G496" s="13" t="s">
        <v>6078</v>
      </c>
    </row>
    <row r="497" spans="1:8" x14ac:dyDescent="0.25">
      <c r="A497" s="1" t="s">
        <v>1133</v>
      </c>
      <c r="B497" s="13" t="s">
        <v>901</v>
      </c>
      <c r="D497" s="13" t="s">
        <v>5199</v>
      </c>
      <c r="E497" s="13" t="s">
        <v>6137</v>
      </c>
      <c r="F497" s="13" t="s">
        <v>6138</v>
      </c>
    </row>
    <row r="498" spans="1:8" x14ac:dyDescent="0.25">
      <c r="A498" s="1" t="s">
        <v>1133</v>
      </c>
      <c r="B498" s="13" t="s">
        <v>901</v>
      </c>
      <c r="D498" s="13" t="s">
        <v>5199</v>
      </c>
      <c r="E498" s="13" t="s">
        <v>6137</v>
      </c>
      <c r="F498" s="13" t="s">
        <v>6139</v>
      </c>
      <c r="G498" s="13" t="s">
        <v>6078</v>
      </c>
    </row>
    <row r="499" spans="1:8" x14ac:dyDescent="0.25">
      <c r="A499" s="1" t="s">
        <v>1133</v>
      </c>
      <c r="B499" s="13" t="s">
        <v>901</v>
      </c>
      <c r="D499" s="13" t="s">
        <v>5199</v>
      </c>
      <c r="E499" s="13" t="s">
        <v>6137</v>
      </c>
      <c r="F499" s="13" t="s">
        <v>6142</v>
      </c>
      <c r="G499" s="13" t="s">
        <v>6141</v>
      </c>
      <c r="H499" s="13" t="s">
        <v>6140</v>
      </c>
    </row>
    <row r="500" spans="1:8" x14ac:dyDescent="0.25">
      <c r="A500" s="1" t="s">
        <v>1133</v>
      </c>
      <c r="B500" s="13" t="s">
        <v>901</v>
      </c>
      <c r="D500" s="13" t="s">
        <v>5202</v>
      </c>
      <c r="E500" s="13" t="s">
        <v>5194</v>
      </c>
      <c r="F500" s="13" t="s">
        <v>6144</v>
      </c>
      <c r="G500" s="13" t="s">
        <v>6143</v>
      </c>
    </row>
    <row r="501" spans="1:8" x14ac:dyDescent="0.25">
      <c r="A501" s="1" t="s">
        <v>1133</v>
      </c>
      <c r="B501" s="13" t="s">
        <v>901</v>
      </c>
      <c r="D501" s="13" t="s">
        <v>5202</v>
      </c>
      <c r="E501" s="13" t="s">
        <v>5194</v>
      </c>
      <c r="F501" s="13" t="s">
        <v>6145</v>
      </c>
      <c r="G501" s="13" t="s">
        <v>6143</v>
      </c>
    </row>
    <row r="502" spans="1:8" x14ac:dyDescent="0.25">
      <c r="A502" s="1" t="s">
        <v>1133</v>
      </c>
      <c r="B502" s="13" t="s">
        <v>901</v>
      </c>
      <c r="D502" s="13" t="s">
        <v>5202</v>
      </c>
      <c r="E502" s="13" t="s">
        <v>5194</v>
      </c>
      <c r="F502" s="13" t="s">
        <v>6146</v>
      </c>
      <c r="G502" s="13" t="s">
        <v>6143</v>
      </c>
    </row>
    <row r="503" spans="1:8" x14ac:dyDescent="0.25">
      <c r="A503" s="1" t="s">
        <v>1133</v>
      </c>
      <c r="B503" s="13" t="s">
        <v>901</v>
      </c>
      <c r="D503" s="13" t="s">
        <v>5202</v>
      </c>
      <c r="E503" s="13" t="s">
        <v>5194</v>
      </c>
      <c r="F503" s="13" t="s">
        <v>6148</v>
      </c>
      <c r="G503" s="13" t="s">
        <v>6147</v>
      </c>
    </row>
    <row r="504" spans="1:8" x14ac:dyDescent="0.25">
      <c r="A504" s="1" t="s">
        <v>1133</v>
      </c>
      <c r="B504" s="13" t="s">
        <v>901</v>
      </c>
      <c r="D504" s="13" t="s">
        <v>5202</v>
      </c>
      <c r="E504" s="13" t="s">
        <v>5194</v>
      </c>
      <c r="F504" s="13" t="s">
        <v>6149</v>
      </c>
      <c r="G504" s="13" t="s">
        <v>6147</v>
      </c>
    </row>
    <row r="505" spans="1:8" x14ac:dyDescent="0.25">
      <c r="A505" s="1" t="s">
        <v>1133</v>
      </c>
      <c r="B505" s="13" t="s">
        <v>901</v>
      </c>
      <c r="D505" s="13" t="s">
        <v>5202</v>
      </c>
      <c r="E505" s="13" t="s">
        <v>5194</v>
      </c>
      <c r="F505" s="13" t="s">
        <v>6150</v>
      </c>
      <c r="G505" s="13" t="s">
        <v>6147</v>
      </c>
    </row>
    <row r="506" spans="1:8" x14ac:dyDescent="0.25">
      <c r="A506" s="1" t="s">
        <v>1133</v>
      </c>
      <c r="B506" s="13" t="s">
        <v>901</v>
      </c>
      <c r="D506" s="13" t="s">
        <v>5202</v>
      </c>
      <c r="E506" s="13" t="s">
        <v>5194</v>
      </c>
      <c r="F506" s="13" t="s">
        <v>6151</v>
      </c>
      <c r="H506" s="13" t="s">
        <v>5789</v>
      </c>
    </row>
    <row r="507" spans="1:8" x14ac:dyDescent="0.25">
      <c r="A507" s="1" t="s">
        <v>1133</v>
      </c>
      <c r="B507" s="13" t="s">
        <v>901</v>
      </c>
      <c r="D507" s="13" t="s">
        <v>5205</v>
      </c>
      <c r="E507" s="13" t="s">
        <v>5200</v>
      </c>
      <c r="F507" s="13" t="s">
        <v>6152</v>
      </c>
      <c r="H507" s="13" t="s">
        <v>5789</v>
      </c>
    </row>
    <row r="508" spans="1:8" x14ac:dyDescent="0.25">
      <c r="A508" s="1" t="s">
        <v>1133</v>
      </c>
      <c r="B508" s="13" t="s">
        <v>901</v>
      </c>
      <c r="D508" s="13" t="s">
        <v>5205</v>
      </c>
      <c r="E508" s="13" t="s">
        <v>5200</v>
      </c>
      <c r="F508" s="13" t="s">
        <v>6153</v>
      </c>
      <c r="G508" s="13" t="s">
        <v>6078</v>
      </c>
    </row>
    <row r="509" spans="1:8" x14ac:dyDescent="0.25">
      <c r="A509" s="1" t="s">
        <v>1133</v>
      </c>
      <c r="B509" s="13" t="s">
        <v>901</v>
      </c>
      <c r="D509" s="13" t="s">
        <v>5208</v>
      </c>
      <c r="E509" s="13" t="s">
        <v>5203</v>
      </c>
      <c r="F509" s="13" t="s">
        <v>1055</v>
      </c>
      <c r="H509" s="13" t="s">
        <v>5789</v>
      </c>
    </row>
    <row r="510" spans="1:8" x14ac:dyDescent="0.25">
      <c r="A510" s="1" t="s">
        <v>1133</v>
      </c>
      <c r="B510" s="13" t="s">
        <v>901</v>
      </c>
      <c r="D510" s="13" t="s">
        <v>5208</v>
      </c>
      <c r="E510" s="13" t="s">
        <v>5203</v>
      </c>
      <c r="F510" s="13" t="s">
        <v>1057</v>
      </c>
      <c r="G510" s="13" t="s">
        <v>6078</v>
      </c>
    </row>
    <row r="511" spans="1:8" x14ac:dyDescent="0.25">
      <c r="A511" s="1" t="s">
        <v>1133</v>
      </c>
      <c r="B511" s="13" t="s">
        <v>901</v>
      </c>
      <c r="D511" s="13" t="s">
        <v>5211</v>
      </c>
      <c r="E511" s="13" t="s">
        <v>5206</v>
      </c>
      <c r="F511" s="13" t="s">
        <v>1060</v>
      </c>
      <c r="H511" s="13" t="s">
        <v>5789</v>
      </c>
    </row>
    <row r="512" spans="1:8" x14ac:dyDescent="0.25">
      <c r="A512" s="1" t="s">
        <v>1133</v>
      </c>
      <c r="B512" s="13" t="s">
        <v>901</v>
      </c>
      <c r="D512" s="13" t="s">
        <v>5211</v>
      </c>
      <c r="E512" s="13" t="s">
        <v>5206</v>
      </c>
      <c r="F512" s="13" t="s">
        <v>1062</v>
      </c>
      <c r="G512" s="13" t="s">
        <v>6078</v>
      </c>
    </row>
    <row r="513" spans="1:8" x14ac:dyDescent="0.25">
      <c r="A513" s="1" t="s">
        <v>1133</v>
      </c>
      <c r="B513" s="13" t="s">
        <v>901</v>
      </c>
      <c r="D513" s="13" t="s">
        <v>5214</v>
      </c>
      <c r="E513" s="13" t="s">
        <v>5209</v>
      </c>
      <c r="F513" s="13" t="s">
        <v>1065</v>
      </c>
      <c r="H513" s="13" t="s">
        <v>5789</v>
      </c>
    </row>
    <row r="514" spans="1:8" x14ac:dyDescent="0.25">
      <c r="A514" s="1" t="s">
        <v>1133</v>
      </c>
      <c r="B514" s="13" t="s">
        <v>901</v>
      </c>
      <c r="D514" s="13" t="s">
        <v>5214</v>
      </c>
      <c r="E514" s="13" t="s">
        <v>5209</v>
      </c>
      <c r="F514" s="13" t="s">
        <v>1067</v>
      </c>
      <c r="G514" s="13" t="s">
        <v>6078</v>
      </c>
    </row>
    <row r="515" spans="1:8" x14ac:dyDescent="0.25">
      <c r="A515" s="1" t="s">
        <v>1133</v>
      </c>
      <c r="B515" s="13" t="s">
        <v>901</v>
      </c>
      <c r="D515" s="13" t="s">
        <v>5217</v>
      </c>
      <c r="E515" s="13" t="s">
        <v>5212</v>
      </c>
      <c r="F515" s="13" t="s">
        <v>6154</v>
      </c>
      <c r="H515" s="13" t="s">
        <v>5789</v>
      </c>
    </row>
    <row r="516" spans="1:8" x14ac:dyDescent="0.25">
      <c r="A516" s="1" t="s">
        <v>1133</v>
      </c>
      <c r="B516" s="13" t="s">
        <v>901</v>
      </c>
      <c r="D516" s="13" t="s">
        <v>5217</v>
      </c>
      <c r="E516" s="13" t="s">
        <v>5212</v>
      </c>
      <c r="F516" s="13" t="s">
        <v>6155</v>
      </c>
      <c r="G516" s="13" t="s">
        <v>6078</v>
      </c>
    </row>
    <row r="517" spans="1:8" x14ac:dyDescent="0.25">
      <c r="A517" s="1" t="s">
        <v>1133</v>
      </c>
      <c r="B517" s="13" t="s">
        <v>901</v>
      </c>
      <c r="D517" s="13" t="s">
        <v>5222</v>
      </c>
      <c r="E517" s="13" t="s">
        <v>5215</v>
      </c>
      <c r="F517" s="13" t="s">
        <v>1070</v>
      </c>
      <c r="H517" s="13" t="s">
        <v>5789</v>
      </c>
    </row>
    <row r="518" spans="1:8" x14ac:dyDescent="0.25">
      <c r="A518" s="1" t="s">
        <v>1133</v>
      </c>
      <c r="B518" s="13" t="s">
        <v>901</v>
      </c>
      <c r="D518" s="13" t="s">
        <v>5222</v>
      </c>
      <c r="E518" s="13" t="s">
        <v>5215</v>
      </c>
      <c r="F518" s="13" t="s">
        <v>1072</v>
      </c>
      <c r="G518" s="13" t="s">
        <v>6078</v>
      </c>
    </row>
    <row r="519" spans="1:8" x14ac:dyDescent="0.25">
      <c r="A519" s="1" t="s">
        <v>1133</v>
      </c>
      <c r="B519" s="13" t="s">
        <v>901</v>
      </c>
      <c r="D519" s="13" t="s">
        <v>5225</v>
      </c>
      <c r="E519" s="13" t="s">
        <v>5218</v>
      </c>
      <c r="F519" s="13" t="s">
        <v>6157</v>
      </c>
      <c r="G519" s="13" t="s">
        <v>6156</v>
      </c>
    </row>
    <row r="520" spans="1:8" x14ac:dyDescent="0.25">
      <c r="A520" s="1" t="s">
        <v>1133</v>
      </c>
      <c r="B520" s="13" t="s">
        <v>901</v>
      </c>
      <c r="D520" s="13" t="s">
        <v>5225</v>
      </c>
      <c r="E520" s="13" t="s">
        <v>5218</v>
      </c>
      <c r="F520" s="13" t="s">
        <v>6158</v>
      </c>
      <c r="G520" s="13" t="s">
        <v>6156</v>
      </c>
    </row>
    <row r="521" spans="1:8" x14ac:dyDescent="0.25">
      <c r="A521" s="1" t="s">
        <v>1133</v>
      </c>
      <c r="B521" s="13" t="s">
        <v>901</v>
      </c>
      <c r="D521" s="13" t="s">
        <v>5225</v>
      </c>
      <c r="E521" s="13" t="s">
        <v>5218</v>
      </c>
      <c r="F521" s="13" t="s">
        <v>6159</v>
      </c>
      <c r="G521" s="13" t="s">
        <v>6156</v>
      </c>
    </row>
    <row r="522" spans="1:8" x14ac:dyDescent="0.25">
      <c r="A522" s="1" t="s">
        <v>1133</v>
      </c>
      <c r="B522" s="13" t="s">
        <v>901</v>
      </c>
      <c r="D522" s="13" t="s">
        <v>5225</v>
      </c>
      <c r="E522" s="13" t="s">
        <v>5218</v>
      </c>
      <c r="F522" s="13" t="s">
        <v>6161</v>
      </c>
      <c r="G522" s="13" t="s">
        <v>6160</v>
      </c>
    </row>
    <row r="523" spans="1:8" x14ac:dyDescent="0.25">
      <c r="A523" s="1" t="s">
        <v>1133</v>
      </c>
      <c r="B523" s="13" t="s">
        <v>901</v>
      </c>
      <c r="D523" s="13" t="s">
        <v>5225</v>
      </c>
      <c r="E523" s="13" t="s">
        <v>5218</v>
      </c>
      <c r="F523" s="13" t="s">
        <v>6162</v>
      </c>
      <c r="G523" s="13" t="s">
        <v>6160</v>
      </c>
    </row>
    <row r="524" spans="1:8" x14ac:dyDescent="0.25">
      <c r="A524" s="1" t="s">
        <v>1133</v>
      </c>
      <c r="B524" s="13" t="s">
        <v>901</v>
      </c>
      <c r="D524" s="13" t="s">
        <v>5225</v>
      </c>
      <c r="E524" s="13" t="s">
        <v>5218</v>
      </c>
      <c r="F524" s="13" t="s">
        <v>6163</v>
      </c>
      <c r="G524" s="13" t="s">
        <v>6160</v>
      </c>
    </row>
    <row r="525" spans="1:8" x14ac:dyDescent="0.25">
      <c r="A525" s="1" t="s">
        <v>1133</v>
      </c>
      <c r="B525" s="13" t="s">
        <v>901</v>
      </c>
      <c r="D525" s="13" t="s">
        <v>5225</v>
      </c>
      <c r="E525" s="13" t="s">
        <v>5218</v>
      </c>
      <c r="F525" s="13" t="s">
        <v>1075</v>
      </c>
      <c r="H525" s="13" t="s">
        <v>5789</v>
      </c>
    </row>
    <row r="526" spans="1:8" x14ac:dyDescent="0.25">
      <c r="A526" s="1" t="s">
        <v>1133</v>
      </c>
      <c r="B526" s="13" t="s">
        <v>901</v>
      </c>
      <c r="D526" s="13" t="s">
        <v>5230</v>
      </c>
      <c r="E526" s="13" t="s">
        <v>5223</v>
      </c>
      <c r="F526" s="13" t="s">
        <v>1083</v>
      </c>
      <c r="H526" s="13" t="s">
        <v>5789</v>
      </c>
    </row>
    <row r="527" spans="1:8" x14ac:dyDescent="0.25">
      <c r="A527" s="1" t="s">
        <v>1133</v>
      </c>
      <c r="B527" s="13" t="s">
        <v>901</v>
      </c>
      <c r="D527" s="13" t="s">
        <v>5230</v>
      </c>
      <c r="E527" s="13" t="s">
        <v>5223</v>
      </c>
      <c r="F527" s="13" t="s">
        <v>1085</v>
      </c>
      <c r="G527" s="13" t="s">
        <v>6078</v>
      </c>
    </row>
    <row r="528" spans="1:8" x14ac:dyDescent="0.25">
      <c r="A528" s="1" t="s">
        <v>1133</v>
      </c>
      <c r="B528" s="13" t="s">
        <v>901</v>
      </c>
      <c r="D528" s="13" t="s">
        <v>5234</v>
      </c>
      <c r="E528" s="13" t="s">
        <v>5226</v>
      </c>
      <c r="F528" s="13" t="s">
        <v>6164</v>
      </c>
      <c r="G528" s="13" t="s">
        <v>10130</v>
      </c>
      <c r="H528" s="13" t="s">
        <v>5789</v>
      </c>
    </row>
    <row r="529" spans="1:8" x14ac:dyDescent="0.25">
      <c r="A529" s="1" t="s">
        <v>1133</v>
      </c>
      <c r="B529" s="13" t="s">
        <v>901</v>
      </c>
      <c r="D529" s="13" t="s">
        <v>5234</v>
      </c>
      <c r="E529" s="13" t="s">
        <v>5226</v>
      </c>
      <c r="F529" s="13" t="s">
        <v>6165</v>
      </c>
      <c r="G529" s="13" t="s">
        <v>10833</v>
      </c>
    </row>
    <row r="530" spans="1:8" x14ac:dyDescent="0.25">
      <c r="A530" s="1" t="s">
        <v>1133</v>
      </c>
      <c r="B530" s="13" t="s">
        <v>901</v>
      </c>
      <c r="D530" s="13" t="s">
        <v>5237</v>
      </c>
      <c r="E530" s="13" t="s">
        <v>5231</v>
      </c>
      <c r="F530" s="13" t="s">
        <v>6166</v>
      </c>
      <c r="G530" s="13" t="s">
        <v>10130</v>
      </c>
      <c r="H530" s="13" t="s">
        <v>5789</v>
      </c>
    </row>
    <row r="531" spans="1:8" x14ac:dyDescent="0.25">
      <c r="A531" s="1" t="s">
        <v>1133</v>
      </c>
      <c r="B531" s="13" t="s">
        <v>901</v>
      </c>
      <c r="D531" s="13" t="s">
        <v>5237</v>
      </c>
      <c r="E531" s="13" t="s">
        <v>5231</v>
      </c>
      <c r="F531" s="13" t="s">
        <v>6167</v>
      </c>
      <c r="G531" s="13" t="s">
        <v>10833</v>
      </c>
    </row>
    <row r="532" spans="1:8" x14ac:dyDescent="0.25">
      <c r="A532" s="1" t="s">
        <v>1133</v>
      </c>
      <c r="B532" s="13" t="s">
        <v>901</v>
      </c>
      <c r="D532" s="13" t="s">
        <v>5242</v>
      </c>
      <c r="E532" s="13" t="s">
        <v>5235</v>
      </c>
      <c r="F532" s="13" t="s">
        <v>6168</v>
      </c>
      <c r="G532" s="13" t="s">
        <v>10130</v>
      </c>
      <c r="H532" s="13" t="s">
        <v>5789</v>
      </c>
    </row>
    <row r="533" spans="1:8" x14ac:dyDescent="0.25">
      <c r="A533" s="1" t="s">
        <v>1133</v>
      </c>
      <c r="B533" s="13" t="s">
        <v>901</v>
      </c>
      <c r="D533" s="13" t="s">
        <v>5242</v>
      </c>
      <c r="E533" s="13" t="s">
        <v>5235</v>
      </c>
      <c r="F533" s="13" t="s">
        <v>6169</v>
      </c>
      <c r="G533" s="13" t="s">
        <v>10833</v>
      </c>
    </row>
    <row r="534" spans="1:8" x14ac:dyDescent="0.25">
      <c r="A534" s="1" t="s">
        <v>1133</v>
      </c>
      <c r="B534" s="13" t="s">
        <v>901</v>
      </c>
      <c r="D534" s="13" t="s">
        <v>5245</v>
      </c>
      <c r="E534" s="13" t="s">
        <v>5238</v>
      </c>
      <c r="F534" s="13" t="s">
        <v>6170</v>
      </c>
      <c r="G534" s="13" t="s">
        <v>10834</v>
      </c>
      <c r="H534" s="13" t="s">
        <v>5789</v>
      </c>
    </row>
    <row r="535" spans="1:8" x14ac:dyDescent="0.25">
      <c r="A535" s="1" t="s">
        <v>1133</v>
      </c>
      <c r="B535" s="13" t="s">
        <v>901</v>
      </c>
      <c r="D535" s="13" t="s">
        <v>5245</v>
      </c>
      <c r="E535" s="13" t="s">
        <v>5238</v>
      </c>
      <c r="F535" s="13" t="s">
        <v>6171</v>
      </c>
      <c r="G535" s="13" t="s">
        <v>10835</v>
      </c>
    </row>
    <row r="536" spans="1:8" x14ac:dyDescent="0.25">
      <c r="A536" s="1" t="s">
        <v>1133</v>
      </c>
      <c r="B536" s="13" t="s">
        <v>901</v>
      </c>
      <c r="D536" s="13" t="s">
        <v>6172</v>
      </c>
      <c r="E536" s="13" t="s">
        <v>5243</v>
      </c>
      <c r="F536" s="13" t="s">
        <v>6173</v>
      </c>
      <c r="G536" s="13" t="s">
        <v>5785</v>
      </c>
      <c r="H536" s="13" t="s">
        <v>5789</v>
      </c>
    </row>
    <row r="537" spans="1:8" x14ac:dyDescent="0.25">
      <c r="A537" s="1" t="s">
        <v>1133</v>
      </c>
      <c r="B537" s="13" t="s">
        <v>901</v>
      </c>
      <c r="D537" s="13" t="s">
        <v>6172</v>
      </c>
      <c r="E537" s="13" t="s">
        <v>5243</v>
      </c>
      <c r="F537" s="13" t="s">
        <v>6174</v>
      </c>
      <c r="G537" s="13" t="s">
        <v>10835</v>
      </c>
    </row>
    <row r="538" spans="1:8" x14ac:dyDescent="0.25">
      <c r="A538" s="1" t="s">
        <v>1133</v>
      </c>
      <c r="B538" s="13" t="s">
        <v>901</v>
      </c>
      <c r="D538" s="13" t="s">
        <v>6175</v>
      </c>
      <c r="E538" s="13" t="s">
        <v>6176</v>
      </c>
      <c r="F538" s="13" t="s">
        <v>6177</v>
      </c>
      <c r="G538" s="13" t="s">
        <v>10834</v>
      </c>
      <c r="H538" s="13" t="s">
        <v>5789</v>
      </c>
    </row>
    <row r="539" spans="1:8" x14ac:dyDescent="0.25">
      <c r="A539" s="1" t="s">
        <v>1133</v>
      </c>
      <c r="B539" s="13" t="s">
        <v>901</v>
      </c>
      <c r="D539" s="13" t="s">
        <v>6175</v>
      </c>
      <c r="E539" s="13" t="s">
        <v>6176</v>
      </c>
      <c r="F539" s="13" t="s">
        <v>6178</v>
      </c>
      <c r="G539" s="13" t="s">
        <v>10835</v>
      </c>
    </row>
    <row r="540" spans="1:8" x14ac:dyDescent="0.25">
      <c r="A540" s="1" t="s">
        <v>1133</v>
      </c>
      <c r="B540" s="13" t="s">
        <v>901</v>
      </c>
      <c r="D540" s="13" t="s">
        <v>6179</v>
      </c>
      <c r="E540" s="13" t="s">
        <v>5246</v>
      </c>
      <c r="F540" s="13" t="s">
        <v>1103</v>
      </c>
      <c r="G540" s="13" t="s">
        <v>6180</v>
      </c>
    </row>
    <row r="541" spans="1:8" x14ac:dyDescent="0.25">
      <c r="A541" s="1" t="s">
        <v>1133</v>
      </c>
      <c r="B541" s="13" t="s">
        <v>901</v>
      </c>
      <c r="D541" s="13" t="s">
        <v>6179</v>
      </c>
      <c r="E541" s="13" t="s">
        <v>5246</v>
      </c>
      <c r="F541" s="13" t="s">
        <v>1107</v>
      </c>
      <c r="G541" s="13" t="s">
        <v>6180</v>
      </c>
    </row>
    <row r="542" spans="1:8" x14ac:dyDescent="0.25">
      <c r="A542" s="1" t="s">
        <v>1133</v>
      </c>
      <c r="B542" s="13" t="s">
        <v>901</v>
      </c>
      <c r="D542" s="13" t="s">
        <v>6179</v>
      </c>
      <c r="E542" s="13" t="s">
        <v>5246</v>
      </c>
      <c r="F542" s="13" t="s">
        <v>1111</v>
      </c>
      <c r="G542" s="13" t="s">
        <v>6180</v>
      </c>
    </row>
    <row r="543" spans="1:8" x14ac:dyDescent="0.25">
      <c r="A543" s="1" t="s">
        <v>1133</v>
      </c>
      <c r="B543" s="13" t="s">
        <v>901</v>
      </c>
      <c r="D543" s="13" t="s">
        <v>6179</v>
      </c>
      <c r="E543" s="13" t="s">
        <v>5246</v>
      </c>
      <c r="F543" s="13" t="s">
        <v>1115</v>
      </c>
      <c r="G543" s="13" t="s">
        <v>6180</v>
      </c>
    </row>
    <row r="544" spans="1:8" x14ac:dyDescent="0.25">
      <c r="A544" s="1" t="s">
        <v>1133</v>
      </c>
      <c r="B544" s="13" t="s">
        <v>901</v>
      </c>
      <c r="D544" s="13" t="s">
        <v>6179</v>
      </c>
      <c r="E544" s="13" t="s">
        <v>5246</v>
      </c>
      <c r="F544" s="13" t="s">
        <v>1119</v>
      </c>
      <c r="G544" s="13" t="s">
        <v>6180</v>
      </c>
    </row>
    <row r="545" spans="1:7" x14ac:dyDescent="0.25">
      <c r="A545" s="1" t="s">
        <v>1133</v>
      </c>
      <c r="B545" s="13" t="s">
        <v>901</v>
      </c>
      <c r="D545" s="13" t="s">
        <v>6179</v>
      </c>
      <c r="E545" s="13" t="s">
        <v>5246</v>
      </c>
      <c r="F545" s="13" t="s">
        <v>1123</v>
      </c>
      <c r="G545" s="13" t="s">
        <v>6180</v>
      </c>
    </row>
    <row r="546" spans="1:7" x14ac:dyDescent="0.25">
      <c r="A546" s="1" t="s">
        <v>1133</v>
      </c>
      <c r="B546" s="13" t="s">
        <v>901</v>
      </c>
      <c r="D546" s="13" t="s">
        <v>6179</v>
      </c>
      <c r="E546" s="13" t="s">
        <v>5246</v>
      </c>
      <c r="F546" s="13" t="s">
        <v>1127</v>
      </c>
      <c r="G546" s="13" t="s">
        <v>6180</v>
      </c>
    </row>
    <row r="547" spans="1:7" x14ac:dyDescent="0.25">
      <c r="A547" s="1" t="s">
        <v>1133</v>
      </c>
      <c r="B547" s="13" t="s">
        <v>901</v>
      </c>
      <c r="D547" s="13" t="s">
        <v>6179</v>
      </c>
      <c r="E547" s="13" t="s">
        <v>5246</v>
      </c>
      <c r="F547" s="13" t="s">
        <v>1131</v>
      </c>
      <c r="G547" s="13" t="s">
        <v>6180</v>
      </c>
    </row>
    <row r="548" spans="1:7" x14ac:dyDescent="0.25">
      <c r="A548" s="1" t="s">
        <v>1133</v>
      </c>
      <c r="B548" s="13" t="s">
        <v>901</v>
      </c>
      <c r="D548" s="13" t="s">
        <v>6179</v>
      </c>
      <c r="E548" s="13" t="s">
        <v>5246</v>
      </c>
      <c r="F548" s="13" t="s">
        <v>6181</v>
      </c>
      <c r="G548" s="13" t="s">
        <v>6180</v>
      </c>
    </row>
    <row r="549" spans="1:7" x14ac:dyDescent="0.25">
      <c r="A549" s="1" t="s">
        <v>1133</v>
      </c>
      <c r="B549" s="13" t="s">
        <v>901</v>
      </c>
      <c r="D549" s="13" t="s">
        <v>6179</v>
      </c>
      <c r="E549" s="13" t="s">
        <v>5246</v>
      </c>
      <c r="F549" s="13" t="s">
        <v>6182</v>
      </c>
      <c r="G549" s="13" t="s">
        <v>6180</v>
      </c>
    </row>
    <row r="550" spans="1:7" x14ac:dyDescent="0.25">
      <c r="A550" s="1" t="s">
        <v>1133</v>
      </c>
      <c r="B550" s="13" t="s">
        <v>901</v>
      </c>
      <c r="D550" s="13" t="s">
        <v>6179</v>
      </c>
      <c r="E550" s="13" t="s">
        <v>5246</v>
      </c>
      <c r="F550" s="13" t="s">
        <v>6183</v>
      </c>
      <c r="G550" s="13" t="s">
        <v>6180</v>
      </c>
    </row>
    <row r="551" spans="1:7" x14ac:dyDescent="0.25">
      <c r="A551" s="1" t="s">
        <v>1133</v>
      </c>
      <c r="B551" s="13" t="s">
        <v>901</v>
      </c>
      <c r="D551" s="13" t="s">
        <v>6179</v>
      </c>
      <c r="E551" s="13" t="s">
        <v>5246</v>
      </c>
      <c r="F551" s="13" t="s">
        <v>6184</v>
      </c>
      <c r="G551" s="13" t="s">
        <v>6180</v>
      </c>
    </row>
    <row r="552" spans="1:7" x14ac:dyDescent="0.25">
      <c r="A552" s="1" t="s">
        <v>1133</v>
      </c>
      <c r="B552" s="13" t="s">
        <v>901</v>
      </c>
      <c r="D552" s="13" t="s">
        <v>6179</v>
      </c>
      <c r="E552" s="13" t="s">
        <v>5246</v>
      </c>
      <c r="F552" s="13" t="s">
        <v>6185</v>
      </c>
      <c r="G552" s="13" t="s">
        <v>6180</v>
      </c>
    </row>
    <row r="553" spans="1:7" x14ac:dyDescent="0.25">
      <c r="A553" s="1" t="s">
        <v>1133</v>
      </c>
      <c r="B553" s="13" t="s">
        <v>901</v>
      </c>
      <c r="D553" s="13" t="s">
        <v>6179</v>
      </c>
      <c r="E553" s="13" t="s">
        <v>5246</v>
      </c>
      <c r="F553" s="13" t="s">
        <v>6186</v>
      </c>
      <c r="G553" s="13" t="s">
        <v>6180</v>
      </c>
    </row>
    <row r="554" spans="1:7" x14ac:dyDescent="0.25">
      <c r="A554" s="1" t="s">
        <v>1133</v>
      </c>
      <c r="B554" s="13" t="s">
        <v>901</v>
      </c>
      <c r="D554" s="13" t="s">
        <v>6179</v>
      </c>
      <c r="E554" s="13" t="s">
        <v>5246</v>
      </c>
      <c r="F554" s="13" t="s">
        <v>6187</v>
      </c>
      <c r="G554" s="13" t="s">
        <v>6180</v>
      </c>
    </row>
    <row r="555" spans="1:7" x14ac:dyDescent="0.25">
      <c r="A555" s="1" t="s">
        <v>1133</v>
      </c>
      <c r="B555" s="13" t="s">
        <v>901</v>
      </c>
      <c r="D555" s="13" t="s">
        <v>6179</v>
      </c>
      <c r="E555" s="13" t="s">
        <v>5246</v>
      </c>
      <c r="F555" s="13" t="s">
        <v>1100</v>
      </c>
      <c r="G555" s="13" t="s">
        <v>6188</v>
      </c>
    </row>
    <row r="556" spans="1:7" x14ac:dyDescent="0.25">
      <c r="A556" s="1" t="s">
        <v>1133</v>
      </c>
      <c r="B556" s="13" t="s">
        <v>901</v>
      </c>
      <c r="D556" s="13" t="s">
        <v>6179</v>
      </c>
      <c r="E556" s="13" t="s">
        <v>5246</v>
      </c>
      <c r="F556" s="13" t="s">
        <v>1105</v>
      </c>
      <c r="G556" s="13" t="s">
        <v>6188</v>
      </c>
    </row>
    <row r="557" spans="1:7" x14ac:dyDescent="0.25">
      <c r="A557" s="1" t="s">
        <v>1133</v>
      </c>
      <c r="B557" s="13" t="s">
        <v>901</v>
      </c>
      <c r="D557" s="13" t="s">
        <v>6179</v>
      </c>
      <c r="E557" s="13" t="s">
        <v>5246</v>
      </c>
      <c r="F557" s="13" t="s">
        <v>1109</v>
      </c>
      <c r="G557" s="13" t="s">
        <v>6188</v>
      </c>
    </row>
    <row r="558" spans="1:7" x14ac:dyDescent="0.25">
      <c r="A558" s="1" t="s">
        <v>1133</v>
      </c>
      <c r="B558" s="13" t="s">
        <v>901</v>
      </c>
      <c r="D558" s="13" t="s">
        <v>6179</v>
      </c>
      <c r="E558" s="13" t="s">
        <v>5246</v>
      </c>
      <c r="F558" s="13" t="s">
        <v>6189</v>
      </c>
      <c r="G558" s="13" t="s">
        <v>6188</v>
      </c>
    </row>
    <row r="559" spans="1:7" x14ac:dyDescent="0.25">
      <c r="A559" s="1" t="s">
        <v>1133</v>
      </c>
      <c r="B559" s="13" t="s">
        <v>901</v>
      </c>
      <c r="D559" s="13" t="s">
        <v>6179</v>
      </c>
      <c r="E559" s="13" t="s">
        <v>5246</v>
      </c>
      <c r="F559" s="13" t="s">
        <v>6190</v>
      </c>
      <c r="G559" s="13" t="s">
        <v>6188</v>
      </c>
    </row>
    <row r="560" spans="1:7" x14ac:dyDescent="0.25">
      <c r="A560" s="1" t="s">
        <v>1133</v>
      </c>
      <c r="B560" s="13" t="s">
        <v>901</v>
      </c>
      <c r="D560" s="13" t="s">
        <v>6179</v>
      </c>
      <c r="E560" s="13" t="s">
        <v>5246</v>
      </c>
      <c r="F560" s="13" t="s">
        <v>6191</v>
      </c>
      <c r="G560" s="13" t="s">
        <v>6188</v>
      </c>
    </row>
    <row r="561" spans="1:8" x14ac:dyDescent="0.25">
      <c r="A561" s="1" t="s">
        <v>1133</v>
      </c>
      <c r="B561" s="13" t="s">
        <v>901</v>
      </c>
      <c r="D561" s="13" t="s">
        <v>6179</v>
      </c>
      <c r="E561" s="13" t="s">
        <v>5246</v>
      </c>
      <c r="F561" s="13" t="s">
        <v>6192</v>
      </c>
      <c r="G561" s="13" t="s">
        <v>6188</v>
      </c>
    </row>
    <row r="562" spans="1:8" x14ac:dyDescent="0.25">
      <c r="A562" s="1" t="s">
        <v>1133</v>
      </c>
      <c r="B562" s="13" t="s">
        <v>901</v>
      </c>
      <c r="D562" s="13" t="s">
        <v>6179</v>
      </c>
      <c r="E562" s="13" t="s">
        <v>5246</v>
      </c>
      <c r="F562" s="13" t="s">
        <v>6193</v>
      </c>
      <c r="G562" s="13" t="s">
        <v>6188</v>
      </c>
    </row>
    <row r="563" spans="1:8" x14ac:dyDescent="0.25">
      <c r="A563" s="1" t="s">
        <v>1133</v>
      </c>
      <c r="B563" s="13" t="s">
        <v>901</v>
      </c>
      <c r="D563" s="13" t="s">
        <v>6179</v>
      </c>
      <c r="E563" s="13" t="s">
        <v>5246</v>
      </c>
      <c r="F563" s="13" t="s">
        <v>6194</v>
      </c>
      <c r="G563" s="13" t="s">
        <v>6188</v>
      </c>
    </row>
    <row r="564" spans="1:8" x14ac:dyDescent="0.25">
      <c r="A564" s="1" t="s">
        <v>1133</v>
      </c>
      <c r="B564" s="13" t="s">
        <v>901</v>
      </c>
      <c r="D564" s="13" t="s">
        <v>6179</v>
      </c>
      <c r="E564" s="13" t="s">
        <v>5246</v>
      </c>
      <c r="F564" s="13" t="s">
        <v>6195</v>
      </c>
      <c r="G564" s="13" t="s">
        <v>6188</v>
      </c>
    </row>
    <row r="565" spans="1:8" x14ac:dyDescent="0.25">
      <c r="A565" s="1" t="s">
        <v>1133</v>
      </c>
      <c r="B565" s="13" t="s">
        <v>901</v>
      </c>
      <c r="D565" s="13" t="s">
        <v>6179</v>
      </c>
      <c r="E565" s="13" t="s">
        <v>5246</v>
      </c>
      <c r="F565" s="13" t="s">
        <v>6196</v>
      </c>
      <c r="G565" s="13" t="s">
        <v>6188</v>
      </c>
    </row>
    <row r="566" spans="1:8" x14ac:dyDescent="0.25">
      <c r="A566" s="1" t="s">
        <v>1133</v>
      </c>
      <c r="B566" s="13" t="s">
        <v>901</v>
      </c>
      <c r="D566" s="13" t="s">
        <v>6179</v>
      </c>
      <c r="E566" s="13" t="s">
        <v>5246</v>
      </c>
      <c r="F566" s="13" t="s">
        <v>6197</v>
      </c>
      <c r="G566" s="13" t="s">
        <v>6188</v>
      </c>
    </row>
    <row r="567" spans="1:8" x14ac:dyDescent="0.25">
      <c r="A567" s="1" t="s">
        <v>1133</v>
      </c>
      <c r="B567" s="13" t="s">
        <v>901</v>
      </c>
      <c r="D567" s="13" t="s">
        <v>6179</v>
      </c>
      <c r="E567" s="13" t="s">
        <v>5246</v>
      </c>
      <c r="F567" s="13" t="s">
        <v>6198</v>
      </c>
      <c r="G567" s="13" t="s">
        <v>6188</v>
      </c>
    </row>
    <row r="568" spans="1:8" x14ac:dyDescent="0.25">
      <c r="A568" s="1" t="s">
        <v>1133</v>
      </c>
      <c r="B568" s="13" t="s">
        <v>901</v>
      </c>
      <c r="D568" s="13" t="s">
        <v>6179</v>
      </c>
      <c r="E568" s="13" t="s">
        <v>5246</v>
      </c>
      <c r="F568" s="13" t="s">
        <v>6199</v>
      </c>
      <c r="G568" s="13" t="s">
        <v>6188</v>
      </c>
    </row>
    <row r="569" spans="1:8" x14ac:dyDescent="0.25">
      <c r="A569" s="1" t="s">
        <v>1133</v>
      </c>
      <c r="B569" s="13" t="s">
        <v>901</v>
      </c>
      <c r="D569" s="13" t="s">
        <v>6179</v>
      </c>
      <c r="E569" s="13" t="s">
        <v>5246</v>
      </c>
      <c r="F569" s="13" t="s">
        <v>6200</v>
      </c>
      <c r="G569" s="13" t="s">
        <v>6188</v>
      </c>
    </row>
    <row r="570" spans="1:8" x14ac:dyDescent="0.25">
      <c r="A570" s="1" t="s">
        <v>1133</v>
      </c>
      <c r="B570" s="13" t="s">
        <v>901</v>
      </c>
      <c r="D570" s="13" t="s">
        <v>6179</v>
      </c>
      <c r="E570" s="13" t="s">
        <v>5246</v>
      </c>
      <c r="F570" s="13" t="s">
        <v>1098</v>
      </c>
      <c r="H570" s="13" t="s">
        <v>5789</v>
      </c>
    </row>
    <row r="571" spans="1:8" x14ac:dyDescent="0.25">
      <c r="A571" s="1"/>
      <c r="F571" s="13" t="s">
        <v>3030</v>
      </c>
    </row>
    <row r="572" spans="1:8" x14ac:dyDescent="0.25">
      <c r="A572" s="1"/>
      <c r="F572" s="13" t="s">
        <v>7118</v>
      </c>
    </row>
    <row r="573" spans="1:8" x14ac:dyDescent="0.25">
      <c r="A573" s="1"/>
      <c r="F573" s="13" t="s">
        <v>7119</v>
      </c>
    </row>
    <row r="574" spans="1:8" x14ac:dyDescent="0.25">
      <c r="A574" s="1"/>
      <c r="F574" s="13" t="s">
        <v>7120</v>
      </c>
    </row>
    <row r="575" spans="1:8" x14ac:dyDescent="0.25">
      <c r="A575" s="1"/>
      <c r="F575" s="13" t="s">
        <v>7121</v>
      </c>
    </row>
    <row r="576" spans="1:8" x14ac:dyDescent="0.25">
      <c r="A576" s="1"/>
      <c r="F576" s="13" t="s">
        <v>7122</v>
      </c>
    </row>
    <row r="577" spans="1:6" x14ac:dyDescent="0.25">
      <c r="A577" s="1"/>
      <c r="F577" s="13" t="s">
        <v>7123</v>
      </c>
    </row>
    <row r="578" spans="1:6" x14ac:dyDescent="0.25">
      <c r="A578" s="1"/>
      <c r="F578" s="13" t="s">
        <v>7124</v>
      </c>
    </row>
    <row r="579" spans="1:6" x14ac:dyDescent="0.25">
      <c r="A579" s="1"/>
      <c r="F579" s="13" t="s">
        <v>7125</v>
      </c>
    </row>
    <row r="580" spans="1:6" x14ac:dyDescent="0.25">
      <c r="A580" s="1"/>
      <c r="F580" s="13" t="s">
        <v>7126</v>
      </c>
    </row>
    <row r="581" spans="1:6" x14ac:dyDescent="0.25">
      <c r="A581" s="1"/>
      <c r="F581" s="13" t="s">
        <v>7127</v>
      </c>
    </row>
    <row r="582" spans="1:6" x14ac:dyDescent="0.25">
      <c r="A582" s="1"/>
      <c r="F582" s="13" t="s">
        <v>7128</v>
      </c>
    </row>
    <row r="583" spans="1:6" x14ac:dyDescent="0.25">
      <c r="A583" s="1"/>
      <c r="F583" s="13" t="s">
        <v>7129</v>
      </c>
    </row>
    <row r="584" spans="1:6" x14ac:dyDescent="0.25">
      <c r="A584" s="1"/>
      <c r="F584" s="13" t="s">
        <v>7130</v>
      </c>
    </row>
    <row r="585" spans="1:6" x14ac:dyDescent="0.25">
      <c r="A585" s="1"/>
      <c r="F585" s="13" t="s">
        <v>7131</v>
      </c>
    </row>
    <row r="586" spans="1:6" x14ac:dyDescent="0.25">
      <c r="A586" s="1"/>
      <c r="F586" s="13" t="s">
        <v>7132</v>
      </c>
    </row>
    <row r="587" spans="1:6" x14ac:dyDescent="0.25">
      <c r="A587" s="1"/>
      <c r="F587" s="13" t="s">
        <v>7133</v>
      </c>
    </row>
    <row r="588" spans="1:6" x14ac:dyDescent="0.25">
      <c r="A588" s="1"/>
      <c r="F588" s="13" t="s">
        <v>7134</v>
      </c>
    </row>
    <row r="589" spans="1:6" x14ac:dyDescent="0.25">
      <c r="A589" s="1"/>
      <c r="F589" s="13" t="s">
        <v>7135</v>
      </c>
    </row>
    <row r="590" spans="1:6" x14ac:dyDescent="0.25">
      <c r="A590" s="1"/>
      <c r="F590" s="13" t="s">
        <v>7136</v>
      </c>
    </row>
    <row r="591" spans="1:6" x14ac:dyDescent="0.25">
      <c r="A591" s="1"/>
      <c r="F591" s="13" t="s">
        <v>7137</v>
      </c>
    </row>
    <row r="592" spans="1:6" x14ac:dyDescent="0.25">
      <c r="A592" s="1"/>
      <c r="F592" s="13" t="s">
        <v>7138</v>
      </c>
    </row>
    <row r="593" spans="1:8" x14ac:dyDescent="0.25">
      <c r="A593" s="1"/>
      <c r="F593" s="13" t="s">
        <v>7139</v>
      </c>
    </row>
    <row r="594" spans="1:8" x14ac:dyDescent="0.25">
      <c r="A594" s="1"/>
      <c r="F594" s="13" t="s">
        <v>7140</v>
      </c>
    </row>
    <row r="595" spans="1:8" x14ac:dyDescent="0.25">
      <c r="A595" s="1"/>
      <c r="F595" s="13" t="s">
        <v>7141</v>
      </c>
    </row>
    <row r="596" spans="1:8" x14ac:dyDescent="0.25">
      <c r="A596" s="1"/>
      <c r="F596" s="13" t="s">
        <v>7142</v>
      </c>
    </row>
    <row r="597" spans="1:8" x14ac:dyDescent="0.25">
      <c r="A597" s="1"/>
      <c r="F597" s="13" t="s">
        <v>7143</v>
      </c>
    </row>
    <row r="598" spans="1:8" x14ac:dyDescent="0.25">
      <c r="A598" s="1"/>
      <c r="F598" s="13" t="s">
        <v>7144</v>
      </c>
    </row>
    <row r="599" spans="1:8" x14ac:dyDescent="0.25">
      <c r="A599" s="1"/>
      <c r="F599" s="13" t="s">
        <v>7145</v>
      </c>
    </row>
    <row r="600" spans="1:8" x14ac:dyDescent="0.25">
      <c r="A600" s="1" t="s">
        <v>1482</v>
      </c>
      <c r="B600" s="13" t="s">
        <v>1134</v>
      </c>
      <c r="D600" s="13" t="s">
        <v>5260</v>
      </c>
      <c r="E600" s="13" t="s">
        <v>5261</v>
      </c>
      <c r="F600" s="13" t="s">
        <v>6201</v>
      </c>
      <c r="H600" s="13" t="s">
        <v>5846</v>
      </c>
    </row>
    <row r="601" spans="1:8" x14ac:dyDescent="0.25">
      <c r="A601" s="1" t="s">
        <v>1482</v>
      </c>
      <c r="B601" s="13" t="s">
        <v>1134</v>
      </c>
      <c r="D601" s="13" t="s">
        <v>5260</v>
      </c>
      <c r="E601" s="13" t="s">
        <v>5261</v>
      </c>
      <c r="F601" s="13" t="s">
        <v>6203</v>
      </c>
      <c r="G601" s="13" t="s">
        <v>6202</v>
      </c>
    </row>
    <row r="602" spans="1:8" x14ac:dyDescent="0.25">
      <c r="A602" s="1" t="s">
        <v>1482</v>
      </c>
      <c r="B602" s="13" t="s">
        <v>1134</v>
      </c>
      <c r="D602" s="13" t="s">
        <v>5260</v>
      </c>
      <c r="E602" s="13" t="s">
        <v>5261</v>
      </c>
      <c r="F602" s="13" t="s">
        <v>6206</v>
      </c>
      <c r="G602" s="13" t="s">
        <v>6205</v>
      </c>
      <c r="H602" s="13" t="s">
        <v>6204</v>
      </c>
    </row>
    <row r="603" spans="1:8" x14ac:dyDescent="0.25">
      <c r="A603" s="1" t="s">
        <v>1482</v>
      </c>
      <c r="B603" s="13" t="s">
        <v>1134</v>
      </c>
      <c r="D603" s="13" t="s">
        <v>5266</v>
      </c>
      <c r="E603" s="13" t="s">
        <v>5267</v>
      </c>
      <c r="F603" s="13" t="s">
        <v>6208</v>
      </c>
      <c r="G603" s="13" t="s">
        <v>6207</v>
      </c>
    </row>
    <row r="604" spans="1:8" x14ac:dyDescent="0.25">
      <c r="A604" s="1" t="s">
        <v>1482</v>
      </c>
      <c r="B604" s="13" t="s">
        <v>1134</v>
      </c>
      <c r="D604" s="13" t="s">
        <v>5266</v>
      </c>
      <c r="E604" s="13" t="s">
        <v>5267</v>
      </c>
      <c r="F604" s="13" t="s">
        <v>6209</v>
      </c>
      <c r="G604" s="13" t="s">
        <v>6207</v>
      </c>
    </row>
    <row r="605" spans="1:8" x14ac:dyDescent="0.25">
      <c r="A605" s="1" t="s">
        <v>1482</v>
      </c>
      <c r="B605" s="13" t="s">
        <v>1134</v>
      </c>
      <c r="D605" s="13" t="s">
        <v>5266</v>
      </c>
      <c r="E605" s="13" t="s">
        <v>5267</v>
      </c>
      <c r="F605" s="13" t="s">
        <v>6210</v>
      </c>
      <c r="G605" s="13" t="s">
        <v>6207</v>
      </c>
    </row>
    <row r="606" spans="1:8" x14ac:dyDescent="0.25">
      <c r="A606" s="1" t="s">
        <v>1482</v>
      </c>
      <c r="B606" s="13" t="s">
        <v>1134</v>
      </c>
      <c r="D606" s="13" t="s">
        <v>5266</v>
      </c>
      <c r="E606" s="13" t="s">
        <v>5267</v>
      </c>
      <c r="F606" s="13" t="s">
        <v>6211</v>
      </c>
      <c r="G606" s="13" t="s">
        <v>6207</v>
      </c>
    </row>
    <row r="607" spans="1:8" x14ac:dyDescent="0.25">
      <c r="A607" s="1" t="s">
        <v>1482</v>
      </c>
      <c r="B607" s="13" t="s">
        <v>1134</v>
      </c>
      <c r="D607" s="13" t="s">
        <v>5266</v>
      </c>
      <c r="E607" s="13" t="s">
        <v>5267</v>
      </c>
      <c r="F607" s="13" t="s">
        <v>6212</v>
      </c>
      <c r="G607" s="13" t="s">
        <v>6207</v>
      </c>
    </row>
    <row r="608" spans="1:8" x14ac:dyDescent="0.25">
      <c r="A608" s="1" t="s">
        <v>1482</v>
      </c>
      <c r="B608" s="13" t="s">
        <v>1134</v>
      </c>
      <c r="D608" s="13" t="s">
        <v>5266</v>
      </c>
      <c r="E608" s="13" t="s">
        <v>5267</v>
      </c>
      <c r="F608" s="13" t="s">
        <v>6213</v>
      </c>
      <c r="G608" s="13" t="s">
        <v>6207</v>
      </c>
    </row>
    <row r="609" spans="1:7" x14ac:dyDescent="0.25">
      <c r="A609" s="1" t="s">
        <v>1482</v>
      </c>
      <c r="B609" s="13" t="s">
        <v>1134</v>
      </c>
      <c r="D609" s="13" t="s">
        <v>5266</v>
      </c>
      <c r="E609" s="13" t="s">
        <v>5267</v>
      </c>
      <c r="F609" s="13" t="s">
        <v>6214</v>
      </c>
      <c r="G609" s="13" t="s">
        <v>6207</v>
      </c>
    </row>
    <row r="610" spans="1:7" x14ac:dyDescent="0.25">
      <c r="A610" s="1" t="s">
        <v>1482</v>
      </c>
      <c r="B610" s="13" t="s">
        <v>1134</v>
      </c>
      <c r="D610" s="13" t="s">
        <v>5266</v>
      </c>
      <c r="E610" s="13" t="s">
        <v>5267</v>
      </c>
      <c r="F610" s="13" t="s">
        <v>6215</v>
      </c>
      <c r="G610" s="13" t="s">
        <v>6207</v>
      </c>
    </row>
    <row r="611" spans="1:7" x14ac:dyDescent="0.25">
      <c r="A611" s="1" t="s">
        <v>1482</v>
      </c>
      <c r="B611" s="13" t="s">
        <v>1134</v>
      </c>
      <c r="D611" s="13" t="s">
        <v>5266</v>
      </c>
      <c r="E611" s="13" t="s">
        <v>5267</v>
      </c>
      <c r="F611" s="13" t="s">
        <v>6216</v>
      </c>
      <c r="G611" s="13" t="s">
        <v>6207</v>
      </c>
    </row>
    <row r="612" spans="1:7" x14ac:dyDescent="0.25">
      <c r="A612" s="1" t="s">
        <v>1482</v>
      </c>
      <c r="B612" s="13" t="s">
        <v>1134</v>
      </c>
      <c r="D612" s="13" t="s">
        <v>5266</v>
      </c>
      <c r="E612" s="13" t="s">
        <v>5267</v>
      </c>
      <c r="F612" s="13" t="s">
        <v>6217</v>
      </c>
      <c r="G612" s="13" t="s">
        <v>6207</v>
      </c>
    </row>
    <row r="613" spans="1:7" x14ac:dyDescent="0.25">
      <c r="A613" s="1" t="s">
        <v>1482</v>
      </c>
      <c r="B613" s="13" t="s">
        <v>1134</v>
      </c>
      <c r="D613" s="13" t="s">
        <v>5266</v>
      </c>
      <c r="E613" s="13" t="s">
        <v>5267</v>
      </c>
      <c r="F613" s="13" t="s">
        <v>6218</v>
      </c>
      <c r="G613" s="13" t="s">
        <v>5863</v>
      </c>
    </row>
    <row r="614" spans="1:7" x14ac:dyDescent="0.25">
      <c r="A614" s="1" t="s">
        <v>1482</v>
      </c>
      <c r="B614" s="13" t="s">
        <v>1134</v>
      </c>
      <c r="D614" s="13" t="s">
        <v>5266</v>
      </c>
      <c r="E614" s="13" t="s">
        <v>5267</v>
      </c>
      <c r="F614" s="13" t="s">
        <v>6219</v>
      </c>
      <c r="G614" s="13" t="s">
        <v>5863</v>
      </c>
    </row>
    <row r="615" spans="1:7" x14ac:dyDescent="0.25">
      <c r="A615" s="1" t="s">
        <v>1482</v>
      </c>
      <c r="B615" s="13" t="s">
        <v>1134</v>
      </c>
      <c r="D615" s="13" t="s">
        <v>5266</v>
      </c>
      <c r="E615" s="13" t="s">
        <v>5267</v>
      </c>
      <c r="F615" s="13" t="s">
        <v>6220</v>
      </c>
      <c r="G615" s="13" t="s">
        <v>5863</v>
      </c>
    </row>
    <row r="616" spans="1:7" x14ac:dyDescent="0.25">
      <c r="A616" s="1" t="s">
        <v>1482</v>
      </c>
      <c r="B616" s="13" t="s">
        <v>1134</v>
      </c>
      <c r="D616" s="13" t="s">
        <v>5266</v>
      </c>
      <c r="E616" s="13" t="s">
        <v>5267</v>
      </c>
      <c r="F616" s="13" t="s">
        <v>6221</v>
      </c>
      <c r="G616" s="13" t="s">
        <v>5863</v>
      </c>
    </row>
    <row r="617" spans="1:7" x14ac:dyDescent="0.25">
      <c r="A617" s="1" t="s">
        <v>1482</v>
      </c>
      <c r="B617" s="13" t="s">
        <v>1134</v>
      </c>
      <c r="D617" s="13" t="s">
        <v>5266</v>
      </c>
      <c r="E617" s="13" t="s">
        <v>5267</v>
      </c>
      <c r="F617" s="13" t="s">
        <v>6222</v>
      </c>
      <c r="G617" s="13" t="s">
        <v>5863</v>
      </c>
    </row>
    <row r="618" spans="1:7" x14ac:dyDescent="0.25">
      <c r="A618" s="1" t="s">
        <v>1482</v>
      </c>
      <c r="B618" s="13" t="s">
        <v>1134</v>
      </c>
      <c r="D618" s="13" t="s">
        <v>5266</v>
      </c>
      <c r="E618" s="13" t="s">
        <v>5267</v>
      </c>
      <c r="F618" s="13" t="s">
        <v>6223</v>
      </c>
      <c r="G618" s="13" t="s">
        <v>5863</v>
      </c>
    </row>
    <row r="619" spans="1:7" x14ac:dyDescent="0.25">
      <c r="A619" s="1" t="s">
        <v>1482</v>
      </c>
      <c r="B619" s="13" t="s">
        <v>1134</v>
      </c>
      <c r="D619" s="13" t="s">
        <v>5266</v>
      </c>
      <c r="E619" s="13" t="s">
        <v>5267</v>
      </c>
      <c r="F619" s="13" t="s">
        <v>6224</v>
      </c>
      <c r="G619" s="13" t="s">
        <v>5863</v>
      </c>
    </row>
    <row r="620" spans="1:7" x14ac:dyDescent="0.25">
      <c r="A620" s="1" t="s">
        <v>1482</v>
      </c>
      <c r="B620" s="13" t="s">
        <v>1134</v>
      </c>
      <c r="D620" s="13" t="s">
        <v>5266</v>
      </c>
      <c r="E620" s="13" t="s">
        <v>5267</v>
      </c>
      <c r="F620" s="13" t="s">
        <v>6225</v>
      </c>
      <c r="G620" s="13" t="s">
        <v>5863</v>
      </c>
    </row>
    <row r="621" spans="1:7" x14ac:dyDescent="0.25">
      <c r="A621" s="1" t="s">
        <v>1482</v>
      </c>
      <c r="B621" s="13" t="s">
        <v>1134</v>
      </c>
      <c r="D621" s="13" t="s">
        <v>5266</v>
      </c>
      <c r="E621" s="13" t="s">
        <v>5267</v>
      </c>
      <c r="F621" s="13" t="s">
        <v>6226</v>
      </c>
      <c r="G621" s="13" t="s">
        <v>5863</v>
      </c>
    </row>
    <row r="622" spans="1:7" x14ac:dyDescent="0.25">
      <c r="A622" s="1" t="s">
        <v>1482</v>
      </c>
      <c r="B622" s="13" t="s">
        <v>1134</v>
      </c>
      <c r="D622" s="13" t="s">
        <v>5266</v>
      </c>
      <c r="E622" s="13" t="s">
        <v>5267</v>
      </c>
      <c r="F622" s="13" t="s">
        <v>6227</v>
      </c>
      <c r="G622" s="13" t="s">
        <v>5863</v>
      </c>
    </row>
    <row r="623" spans="1:7" x14ac:dyDescent="0.25">
      <c r="A623" s="1" t="s">
        <v>1482</v>
      </c>
      <c r="B623" s="13" t="s">
        <v>1134</v>
      </c>
      <c r="D623" s="13" t="s">
        <v>5266</v>
      </c>
      <c r="E623" s="13" t="s">
        <v>5267</v>
      </c>
      <c r="F623" s="13" t="s">
        <v>6229</v>
      </c>
      <c r="G623" s="13" t="s">
        <v>6228</v>
      </c>
    </row>
    <row r="624" spans="1:7" x14ac:dyDescent="0.25">
      <c r="A624" s="1" t="s">
        <v>1482</v>
      </c>
      <c r="B624" s="13" t="s">
        <v>1134</v>
      </c>
      <c r="D624" s="13" t="s">
        <v>5266</v>
      </c>
      <c r="E624" s="13" t="s">
        <v>5267</v>
      </c>
      <c r="F624" s="13" t="s">
        <v>6230</v>
      </c>
      <c r="G624" s="13" t="s">
        <v>6228</v>
      </c>
    </row>
    <row r="625" spans="1:8" x14ac:dyDescent="0.25">
      <c r="A625" s="1" t="s">
        <v>1482</v>
      </c>
      <c r="B625" s="13" t="s">
        <v>1134</v>
      </c>
      <c r="D625" s="13" t="s">
        <v>5266</v>
      </c>
      <c r="E625" s="13" t="s">
        <v>5267</v>
      </c>
      <c r="F625" s="13" t="s">
        <v>6231</v>
      </c>
      <c r="G625" s="13" t="s">
        <v>6228</v>
      </c>
    </row>
    <row r="626" spans="1:8" x14ac:dyDescent="0.25">
      <c r="A626" s="1" t="s">
        <v>1482</v>
      </c>
      <c r="B626" s="13" t="s">
        <v>1134</v>
      </c>
      <c r="D626" s="13" t="s">
        <v>5266</v>
      </c>
      <c r="E626" s="13" t="s">
        <v>5267</v>
      </c>
      <c r="F626" s="13" t="s">
        <v>6232</v>
      </c>
      <c r="G626" s="13" t="s">
        <v>6228</v>
      </c>
    </row>
    <row r="627" spans="1:8" x14ac:dyDescent="0.25">
      <c r="A627" s="1" t="s">
        <v>1482</v>
      </c>
      <c r="B627" s="13" t="s">
        <v>1134</v>
      </c>
      <c r="D627" s="13" t="s">
        <v>5266</v>
      </c>
      <c r="E627" s="13" t="s">
        <v>5267</v>
      </c>
      <c r="F627" s="13" t="s">
        <v>6233</v>
      </c>
      <c r="G627" s="13" t="s">
        <v>6228</v>
      </c>
    </row>
    <row r="628" spans="1:8" x14ac:dyDescent="0.25">
      <c r="A628" s="1" t="s">
        <v>1482</v>
      </c>
      <c r="B628" s="13" t="s">
        <v>1134</v>
      </c>
      <c r="D628" s="13" t="s">
        <v>5266</v>
      </c>
      <c r="E628" s="13" t="s">
        <v>5267</v>
      </c>
      <c r="F628" s="13" t="s">
        <v>6234</v>
      </c>
      <c r="G628" s="13" t="s">
        <v>6228</v>
      </c>
    </row>
    <row r="629" spans="1:8" x14ac:dyDescent="0.25">
      <c r="A629" s="1" t="s">
        <v>1482</v>
      </c>
      <c r="B629" s="13" t="s">
        <v>1134</v>
      </c>
      <c r="D629" s="13" t="s">
        <v>5266</v>
      </c>
      <c r="E629" s="13" t="s">
        <v>5267</v>
      </c>
      <c r="F629" s="13" t="s">
        <v>6235</v>
      </c>
      <c r="G629" s="13" t="s">
        <v>6228</v>
      </c>
    </row>
    <row r="630" spans="1:8" x14ac:dyDescent="0.25">
      <c r="A630" s="1" t="s">
        <v>1482</v>
      </c>
      <c r="B630" s="13" t="s">
        <v>1134</v>
      </c>
      <c r="D630" s="13" t="s">
        <v>5266</v>
      </c>
      <c r="E630" s="13" t="s">
        <v>5267</v>
      </c>
      <c r="F630" s="13" t="s">
        <v>6236</v>
      </c>
      <c r="G630" s="13" t="s">
        <v>6228</v>
      </c>
    </row>
    <row r="631" spans="1:8" x14ac:dyDescent="0.25">
      <c r="A631" s="1" t="s">
        <v>1482</v>
      </c>
      <c r="B631" s="13" t="s">
        <v>1134</v>
      </c>
      <c r="D631" s="13" t="s">
        <v>5266</v>
      </c>
      <c r="E631" s="13" t="s">
        <v>5267</v>
      </c>
      <c r="F631" s="13" t="s">
        <v>6237</v>
      </c>
      <c r="G631" s="13" t="s">
        <v>6228</v>
      </c>
    </row>
    <row r="632" spans="1:8" x14ac:dyDescent="0.25">
      <c r="A632" s="1" t="s">
        <v>1482</v>
      </c>
      <c r="B632" s="13" t="s">
        <v>1134</v>
      </c>
      <c r="D632" s="13" t="s">
        <v>5266</v>
      </c>
      <c r="E632" s="13" t="s">
        <v>5267</v>
      </c>
      <c r="F632" s="13" t="s">
        <v>6238</v>
      </c>
      <c r="G632" s="13" t="s">
        <v>6228</v>
      </c>
    </row>
    <row r="633" spans="1:8" x14ac:dyDescent="0.25">
      <c r="A633" s="1" t="s">
        <v>1482</v>
      </c>
      <c r="B633" s="13" t="s">
        <v>1134</v>
      </c>
      <c r="D633" s="13" t="s">
        <v>5266</v>
      </c>
      <c r="E633" s="13" t="s">
        <v>5267</v>
      </c>
      <c r="F633" s="13" t="s">
        <v>6239</v>
      </c>
      <c r="H633" s="13" t="s">
        <v>5846</v>
      </c>
    </row>
    <row r="634" spans="1:8" x14ac:dyDescent="0.25">
      <c r="A634" s="1" t="s">
        <v>1482</v>
      </c>
      <c r="B634" s="13" t="s">
        <v>1134</v>
      </c>
      <c r="D634" s="13" t="s">
        <v>5266</v>
      </c>
      <c r="E634" s="13" t="s">
        <v>5267</v>
      </c>
      <c r="F634" s="13" t="s">
        <v>6240</v>
      </c>
      <c r="G634" s="13" t="s">
        <v>3836</v>
      </c>
      <c r="H634" s="13" t="s">
        <v>5792</v>
      </c>
    </row>
    <row r="635" spans="1:8" x14ac:dyDescent="0.25">
      <c r="A635" s="1" t="s">
        <v>1482</v>
      </c>
      <c r="B635" s="13" t="s">
        <v>1134</v>
      </c>
      <c r="D635" s="13" t="s">
        <v>5277</v>
      </c>
      <c r="E635" s="13" t="s">
        <v>6241</v>
      </c>
      <c r="F635" s="13" t="s">
        <v>1174</v>
      </c>
      <c r="H635" s="13" t="s">
        <v>5846</v>
      </c>
    </row>
    <row r="636" spans="1:8" x14ac:dyDescent="0.25">
      <c r="A636" s="1" t="s">
        <v>1482</v>
      </c>
      <c r="B636" s="13" t="s">
        <v>1134</v>
      </c>
      <c r="D636" s="13" t="s">
        <v>5277</v>
      </c>
      <c r="E636" s="13" t="s">
        <v>6241</v>
      </c>
      <c r="F636" s="13" t="s">
        <v>1176</v>
      </c>
      <c r="G636" s="13" t="s">
        <v>6202</v>
      </c>
    </row>
    <row r="637" spans="1:8" x14ac:dyDescent="0.25">
      <c r="A637" s="1" t="s">
        <v>1482</v>
      </c>
      <c r="B637" s="13" t="s">
        <v>1134</v>
      </c>
      <c r="D637" s="13" t="s">
        <v>5280</v>
      </c>
      <c r="E637" s="13" t="s">
        <v>5281</v>
      </c>
      <c r="F637" s="13" t="s">
        <v>6242</v>
      </c>
      <c r="H637" s="13" t="s">
        <v>5846</v>
      </c>
    </row>
    <row r="638" spans="1:8" x14ac:dyDescent="0.25">
      <c r="A638" s="1" t="s">
        <v>1482</v>
      </c>
      <c r="B638" s="13" t="s">
        <v>1134</v>
      </c>
      <c r="D638" s="13" t="s">
        <v>5280</v>
      </c>
      <c r="E638" s="13" t="s">
        <v>5281</v>
      </c>
      <c r="F638" s="13" t="s">
        <v>6243</v>
      </c>
      <c r="G638" s="13" t="s">
        <v>6202</v>
      </c>
    </row>
    <row r="639" spans="1:8" x14ac:dyDescent="0.25">
      <c r="A639" s="1" t="s">
        <v>1482</v>
      </c>
      <c r="B639" s="13" t="s">
        <v>1134</v>
      </c>
      <c r="D639" s="13" t="s">
        <v>5280</v>
      </c>
      <c r="E639" s="13" t="s">
        <v>5281</v>
      </c>
      <c r="F639" s="13" t="s">
        <v>6245</v>
      </c>
      <c r="G639" s="13" t="s">
        <v>6244</v>
      </c>
    </row>
    <row r="640" spans="1:8" x14ac:dyDescent="0.25">
      <c r="A640" s="1" t="s">
        <v>1482</v>
      </c>
      <c r="B640" s="13" t="s">
        <v>1134</v>
      </c>
      <c r="D640" s="13" t="s">
        <v>5280</v>
      </c>
      <c r="E640" s="13" t="s">
        <v>5281</v>
      </c>
      <c r="F640" s="13" t="s">
        <v>6246</v>
      </c>
      <c r="G640" s="13" t="s">
        <v>6244</v>
      </c>
    </row>
    <row r="641" spans="1:8" x14ac:dyDescent="0.25">
      <c r="A641" s="1" t="s">
        <v>1482</v>
      </c>
      <c r="B641" s="13" t="s">
        <v>1134</v>
      </c>
      <c r="D641" s="13" t="s">
        <v>5280</v>
      </c>
      <c r="E641" s="13" t="s">
        <v>5281</v>
      </c>
      <c r="F641" s="13" t="s">
        <v>6247</v>
      </c>
      <c r="G641" s="13" t="s">
        <v>6244</v>
      </c>
    </row>
    <row r="642" spans="1:8" x14ac:dyDescent="0.25">
      <c r="A642" s="1" t="s">
        <v>1482</v>
      </c>
      <c r="B642" s="13" t="s">
        <v>1134</v>
      </c>
      <c r="D642" s="13" t="s">
        <v>5280</v>
      </c>
      <c r="E642" s="13" t="s">
        <v>5281</v>
      </c>
      <c r="F642" s="13" t="s">
        <v>6248</v>
      </c>
      <c r="G642" s="13" t="s">
        <v>6244</v>
      </c>
    </row>
    <row r="643" spans="1:8" x14ac:dyDescent="0.25">
      <c r="A643" s="1" t="s">
        <v>1482</v>
      </c>
      <c r="B643" s="13" t="s">
        <v>1134</v>
      </c>
      <c r="D643" s="13" t="s">
        <v>5280</v>
      </c>
      <c r="E643" s="13" t="s">
        <v>5281</v>
      </c>
      <c r="F643" s="13" t="s">
        <v>6249</v>
      </c>
      <c r="G643" s="13" t="s">
        <v>6244</v>
      </c>
    </row>
    <row r="644" spans="1:8" x14ac:dyDescent="0.25">
      <c r="A644" s="1" t="s">
        <v>1482</v>
      </c>
      <c r="B644" s="13" t="s">
        <v>1134</v>
      </c>
      <c r="D644" s="13" t="s">
        <v>5280</v>
      </c>
      <c r="E644" s="13" t="s">
        <v>5281</v>
      </c>
      <c r="F644" s="13" t="s">
        <v>6250</v>
      </c>
      <c r="G644" s="13" t="s">
        <v>6244</v>
      </c>
    </row>
    <row r="645" spans="1:8" x14ac:dyDescent="0.25">
      <c r="A645" s="1" t="s">
        <v>1482</v>
      </c>
      <c r="B645" s="13" t="s">
        <v>1134</v>
      </c>
      <c r="D645" s="13" t="s">
        <v>5280</v>
      </c>
      <c r="E645" s="13" t="s">
        <v>5281</v>
      </c>
      <c r="F645" s="13" t="s">
        <v>6251</v>
      </c>
      <c r="G645" s="13" t="s">
        <v>6244</v>
      </c>
    </row>
    <row r="646" spans="1:8" x14ac:dyDescent="0.25">
      <c r="A646" s="1" t="s">
        <v>1482</v>
      </c>
      <c r="B646" s="13" t="s">
        <v>1134</v>
      </c>
      <c r="D646" s="13" t="s">
        <v>5280</v>
      </c>
      <c r="E646" s="13" t="s">
        <v>5281</v>
      </c>
      <c r="F646" s="13" t="s">
        <v>6252</v>
      </c>
      <c r="G646" s="13" t="s">
        <v>6244</v>
      </c>
    </row>
    <row r="647" spans="1:8" x14ac:dyDescent="0.25">
      <c r="A647" s="1" t="s">
        <v>1482</v>
      </c>
      <c r="B647" s="13" t="s">
        <v>1134</v>
      </c>
      <c r="D647" s="13" t="s">
        <v>5287</v>
      </c>
      <c r="E647" s="13" t="s">
        <v>6253</v>
      </c>
      <c r="F647" s="13" t="s">
        <v>1184</v>
      </c>
      <c r="H647" s="13" t="s">
        <v>5846</v>
      </c>
    </row>
    <row r="648" spans="1:8" x14ac:dyDescent="0.25">
      <c r="A648" s="1" t="s">
        <v>1482</v>
      </c>
      <c r="B648" s="13" t="s">
        <v>1134</v>
      </c>
      <c r="D648" s="13" t="s">
        <v>5287</v>
      </c>
      <c r="E648" s="13" t="s">
        <v>6253</v>
      </c>
      <c r="F648" s="13" t="s">
        <v>1186</v>
      </c>
      <c r="G648" s="13" t="s">
        <v>6202</v>
      </c>
    </row>
    <row r="649" spans="1:8" x14ac:dyDescent="0.25">
      <c r="A649" s="1" t="s">
        <v>1482</v>
      </c>
      <c r="B649" s="13" t="s">
        <v>1134</v>
      </c>
      <c r="D649" s="13" t="s">
        <v>5287</v>
      </c>
      <c r="E649" s="13" t="s">
        <v>6253</v>
      </c>
      <c r="F649" s="13" t="s">
        <v>6254</v>
      </c>
      <c r="G649" s="13" t="s">
        <v>6205</v>
      </c>
      <c r="H649" s="13" t="s">
        <v>6204</v>
      </c>
    </row>
    <row r="650" spans="1:8" x14ac:dyDescent="0.25">
      <c r="A650" s="1" t="s">
        <v>1482</v>
      </c>
      <c r="B650" s="13" t="s">
        <v>1134</v>
      </c>
      <c r="D650" s="13" t="s">
        <v>5293</v>
      </c>
      <c r="E650" s="13" t="s">
        <v>5294</v>
      </c>
      <c r="F650" s="13" t="s">
        <v>1189</v>
      </c>
      <c r="H650" s="13" t="s">
        <v>5846</v>
      </c>
    </row>
    <row r="651" spans="1:8" x14ac:dyDescent="0.25">
      <c r="A651" s="1" t="s">
        <v>1482</v>
      </c>
      <c r="B651" s="13" t="s">
        <v>1134</v>
      </c>
      <c r="D651" s="13" t="s">
        <v>5293</v>
      </c>
      <c r="E651" s="13" t="s">
        <v>5294</v>
      </c>
      <c r="F651" s="13" t="s">
        <v>1191</v>
      </c>
      <c r="G651" s="13" t="s">
        <v>6202</v>
      </c>
    </row>
    <row r="652" spans="1:8" x14ac:dyDescent="0.25">
      <c r="A652" s="1" t="s">
        <v>1482</v>
      </c>
      <c r="B652" s="13" t="s">
        <v>1134</v>
      </c>
      <c r="D652" s="13" t="s">
        <v>5296</v>
      </c>
      <c r="E652" s="13" t="s">
        <v>5297</v>
      </c>
      <c r="F652" s="13" t="s">
        <v>1215</v>
      </c>
      <c r="H652" s="13" t="s">
        <v>5846</v>
      </c>
    </row>
    <row r="653" spans="1:8" x14ac:dyDescent="0.25">
      <c r="A653" s="1" t="s">
        <v>1482</v>
      </c>
      <c r="B653" s="13" t="s">
        <v>1134</v>
      </c>
      <c r="D653" s="13" t="s">
        <v>5296</v>
      </c>
      <c r="E653" s="13" t="s">
        <v>5297</v>
      </c>
      <c r="F653" s="13" t="s">
        <v>1215</v>
      </c>
      <c r="G653" s="13" t="s">
        <v>6202</v>
      </c>
    </row>
    <row r="654" spans="1:8" x14ac:dyDescent="0.25">
      <c r="A654" s="1" t="s">
        <v>1482</v>
      </c>
      <c r="B654" s="13" t="s">
        <v>1134</v>
      </c>
      <c r="D654" s="13" t="s">
        <v>5296</v>
      </c>
      <c r="E654" s="13" t="s">
        <v>5297</v>
      </c>
      <c r="F654" s="13" t="s">
        <v>1217</v>
      </c>
      <c r="G654" s="13" t="s">
        <v>6202</v>
      </c>
    </row>
    <row r="655" spans="1:8" x14ac:dyDescent="0.25">
      <c r="A655" s="1" t="s">
        <v>1482</v>
      </c>
      <c r="B655" s="13" t="s">
        <v>1134</v>
      </c>
      <c r="D655" s="13" t="s">
        <v>5299</v>
      </c>
      <c r="E655" s="13" t="s">
        <v>6255</v>
      </c>
      <c r="F655" s="13" t="s">
        <v>1204</v>
      </c>
      <c r="H655" s="13" t="s">
        <v>5846</v>
      </c>
    </row>
    <row r="656" spans="1:8" x14ac:dyDescent="0.25">
      <c r="A656" s="1" t="s">
        <v>1482</v>
      </c>
      <c r="B656" s="13" t="s">
        <v>1134</v>
      </c>
      <c r="D656" s="13" t="s">
        <v>5299</v>
      </c>
      <c r="E656" s="13" t="s">
        <v>6255</v>
      </c>
      <c r="F656" s="13" t="s">
        <v>1206</v>
      </c>
      <c r="G656" s="13" t="s">
        <v>6202</v>
      </c>
    </row>
    <row r="657" spans="1:8" x14ac:dyDescent="0.25">
      <c r="A657" s="1" t="s">
        <v>1482</v>
      </c>
      <c r="B657" s="13" t="s">
        <v>1134</v>
      </c>
      <c r="D657" s="13" t="s">
        <v>5302</v>
      </c>
      <c r="E657" s="13" t="s">
        <v>6256</v>
      </c>
      <c r="F657" s="13" t="s">
        <v>6257</v>
      </c>
      <c r="H657" s="13" t="s">
        <v>5846</v>
      </c>
    </row>
    <row r="658" spans="1:8" x14ac:dyDescent="0.25">
      <c r="A658" s="1" t="s">
        <v>1482</v>
      </c>
      <c r="B658" s="13" t="s">
        <v>1134</v>
      </c>
      <c r="D658" s="13" t="s">
        <v>5302</v>
      </c>
      <c r="E658" s="13" t="s">
        <v>6256</v>
      </c>
      <c r="F658" s="13" t="s">
        <v>6258</v>
      </c>
      <c r="G658" s="13" t="s">
        <v>6202</v>
      </c>
    </row>
    <row r="659" spans="1:8" x14ac:dyDescent="0.25">
      <c r="A659" s="1" t="s">
        <v>1482</v>
      </c>
      <c r="B659" s="13" t="s">
        <v>1134</v>
      </c>
      <c r="D659" s="13" t="s">
        <v>5305</v>
      </c>
      <c r="E659" s="13" t="s">
        <v>6259</v>
      </c>
      <c r="F659" s="13" t="s">
        <v>6260</v>
      </c>
      <c r="H659" s="13" t="s">
        <v>5846</v>
      </c>
    </row>
    <row r="660" spans="1:8" x14ac:dyDescent="0.25">
      <c r="A660" s="1" t="s">
        <v>1482</v>
      </c>
      <c r="B660" s="13" t="s">
        <v>1134</v>
      </c>
      <c r="D660" s="13" t="s">
        <v>5305</v>
      </c>
      <c r="E660" s="13" t="s">
        <v>6259</v>
      </c>
      <c r="F660" s="13" t="s">
        <v>6261</v>
      </c>
      <c r="G660" s="13" t="s">
        <v>6202</v>
      </c>
    </row>
    <row r="661" spans="1:8" x14ac:dyDescent="0.25">
      <c r="A661" s="1" t="s">
        <v>1482</v>
      </c>
      <c r="B661" s="13" t="s">
        <v>1134</v>
      </c>
      <c r="D661" s="13" t="s">
        <v>5308</v>
      </c>
      <c r="E661" s="13" t="s">
        <v>5309</v>
      </c>
      <c r="F661" s="13" t="s">
        <v>1194</v>
      </c>
      <c r="H661" s="13" t="s">
        <v>5846</v>
      </c>
    </row>
    <row r="662" spans="1:8" x14ac:dyDescent="0.25">
      <c r="A662" s="1" t="s">
        <v>1482</v>
      </c>
      <c r="B662" s="13" t="s">
        <v>1134</v>
      </c>
      <c r="D662" s="13" t="s">
        <v>5308</v>
      </c>
      <c r="E662" s="13" t="s">
        <v>5309</v>
      </c>
      <c r="F662" s="13" t="s">
        <v>1196</v>
      </c>
      <c r="G662" s="13" t="s">
        <v>6202</v>
      </c>
    </row>
    <row r="663" spans="1:8" x14ac:dyDescent="0.25">
      <c r="A663" s="1" t="s">
        <v>1482</v>
      </c>
      <c r="B663" s="13" t="s">
        <v>1134</v>
      </c>
      <c r="D663" s="13" t="s">
        <v>5311</v>
      </c>
      <c r="E663" s="13" t="s">
        <v>5312</v>
      </c>
      <c r="F663" s="13" t="s">
        <v>1199</v>
      </c>
      <c r="H663" s="13" t="s">
        <v>5846</v>
      </c>
    </row>
    <row r="664" spans="1:8" x14ac:dyDescent="0.25">
      <c r="A664" s="1" t="s">
        <v>1482</v>
      </c>
      <c r="B664" s="13" t="s">
        <v>1134</v>
      </c>
      <c r="D664" s="13" t="s">
        <v>5311</v>
      </c>
      <c r="E664" s="13" t="s">
        <v>5312</v>
      </c>
      <c r="F664" s="13" t="s">
        <v>1201</v>
      </c>
      <c r="G664" s="13" t="s">
        <v>6202</v>
      </c>
    </row>
    <row r="665" spans="1:8" x14ac:dyDescent="0.25">
      <c r="A665" s="1" t="s">
        <v>1482</v>
      </c>
      <c r="B665" s="13" t="s">
        <v>1134</v>
      </c>
      <c r="D665" s="13" t="s">
        <v>5314</v>
      </c>
      <c r="E665" s="13" t="s">
        <v>5315</v>
      </c>
      <c r="F665" s="13" t="s">
        <v>6263</v>
      </c>
      <c r="G665" s="13" t="s">
        <v>6262</v>
      </c>
    </row>
    <row r="666" spans="1:8" x14ac:dyDescent="0.25">
      <c r="A666" s="1" t="s">
        <v>1482</v>
      </c>
      <c r="B666" s="13" t="s">
        <v>1134</v>
      </c>
      <c r="D666" s="13" t="s">
        <v>5314</v>
      </c>
      <c r="E666" s="13" t="s">
        <v>5315</v>
      </c>
      <c r="F666" s="13" t="s">
        <v>6264</v>
      </c>
      <c r="G666" s="13" t="s">
        <v>6262</v>
      </c>
    </row>
    <row r="667" spans="1:8" x14ac:dyDescent="0.25">
      <c r="A667" s="1" t="s">
        <v>1482</v>
      </c>
      <c r="B667" s="13" t="s">
        <v>1134</v>
      </c>
      <c r="D667" s="13" t="s">
        <v>5314</v>
      </c>
      <c r="E667" s="13" t="s">
        <v>5315</v>
      </c>
      <c r="F667" s="13" t="s">
        <v>6265</v>
      </c>
      <c r="G667" s="13" t="s">
        <v>6262</v>
      </c>
    </row>
    <row r="668" spans="1:8" x14ac:dyDescent="0.25">
      <c r="A668" s="1" t="s">
        <v>1482</v>
      </c>
      <c r="B668" s="13" t="s">
        <v>1134</v>
      </c>
      <c r="D668" s="13" t="s">
        <v>5314</v>
      </c>
      <c r="E668" s="13" t="s">
        <v>5315</v>
      </c>
      <c r="F668" s="13" t="s">
        <v>6266</v>
      </c>
      <c r="G668" s="13" t="s">
        <v>6262</v>
      </c>
    </row>
    <row r="669" spans="1:8" x14ac:dyDescent="0.25">
      <c r="A669" s="1" t="s">
        <v>1482</v>
      </c>
      <c r="B669" s="13" t="s">
        <v>1134</v>
      </c>
      <c r="D669" s="13" t="s">
        <v>5314</v>
      </c>
      <c r="E669" s="13" t="s">
        <v>5315</v>
      </c>
      <c r="F669" s="13" t="s">
        <v>6267</v>
      </c>
      <c r="G669" s="13" t="s">
        <v>6262</v>
      </c>
    </row>
    <row r="670" spans="1:8" x14ac:dyDescent="0.25">
      <c r="A670" s="1" t="s">
        <v>1482</v>
      </c>
      <c r="B670" s="13" t="s">
        <v>1134</v>
      </c>
      <c r="D670" s="13" t="s">
        <v>5314</v>
      </c>
      <c r="E670" s="13" t="s">
        <v>5315</v>
      </c>
      <c r="F670" s="13" t="s">
        <v>6269</v>
      </c>
      <c r="G670" s="13" t="s">
        <v>6268</v>
      </c>
    </row>
    <row r="671" spans="1:8" x14ac:dyDescent="0.25">
      <c r="A671" s="1" t="s">
        <v>1482</v>
      </c>
      <c r="B671" s="13" t="s">
        <v>1134</v>
      </c>
      <c r="D671" s="13" t="s">
        <v>5314</v>
      </c>
      <c r="E671" s="13" t="s">
        <v>5315</v>
      </c>
      <c r="F671" s="13" t="s">
        <v>6270</v>
      </c>
      <c r="G671" s="13" t="s">
        <v>6268</v>
      </c>
    </row>
    <row r="672" spans="1:8" x14ac:dyDescent="0.25">
      <c r="A672" s="1" t="s">
        <v>1482</v>
      </c>
      <c r="B672" s="13" t="s">
        <v>1134</v>
      </c>
      <c r="D672" s="13" t="s">
        <v>5314</v>
      </c>
      <c r="E672" s="13" t="s">
        <v>5315</v>
      </c>
      <c r="F672" s="13" t="s">
        <v>6271</v>
      </c>
      <c r="G672" s="13" t="s">
        <v>6268</v>
      </c>
    </row>
    <row r="673" spans="1:8" x14ac:dyDescent="0.25">
      <c r="A673" s="1" t="s">
        <v>1482</v>
      </c>
      <c r="B673" s="13" t="s">
        <v>1134</v>
      </c>
      <c r="D673" s="13" t="s">
        <v>5314</v>
      </c>
      <c r="E673" s="13" t="s">
        <v>5315</v>
      </c>
      <c r="F673" s="13" t="s">
        <v>6272</v>
      </c>
      <c r="G673" s="13" t="s">
        <v>6268</v>
      </c>
    </row>
    <row r="674" spans="1:8" x14ac:dyDescent="0.25">
      <c r="A674" s="1" t="s">
        <v>1482</v>
      </c>
      <c r="B674" s="13" t="s">
        <v>1134</v>
      </c>
      <c r="D674" s="13" t="s">
        <v>5314</v>
      </c>
      <c r="E674" s="13" t="s">
        <v>5315</v>
      </c>
      <c r="F674" s="13" t="s">
        <v>6273</v>
      </c>
      <c r="G674" s="13" t="s">
        <v>6268</v>
      </c>
    </row>
    <row r="675" spans="1:8" x14ac:dyDescent="0.25">
      <c r="A675" s="1" t="s">
        <v>1482</v>
      </c>
      <c r="B675" s="13" t="s">
        <v>1134</v>
      </c>
      <c r="D675" s="13" t="s">
        <v>5314</v>
      </c>
      <c r="E675" s="13" t="s">
        <v>5315</v>
      </c>
      <c r="F675" s="13" t="s">
        <v>1141</v>
      </c>
      <c r="H675" s="13" t="s">
        <v>5846</v>
      </c>
    </row>
    <row r="676" spans="1:8" x14ac:dyDescent="0.25">
      <c r="A676" s="2" t="s">
        <v>1482</v>
      </c>
      <c r="B676" s="13" t="s">
        <v>8542</v>
      </c>
      <c r="D676" s="13" t="s">
        <v>5314</v>
      </c>
      <c r="E676" s="13" t="s">
        <v>10805</v>
      </c>
      <c r="F676" s="13" t="s">
        <v>7154</v>
      </c>
    </row>
    <row r="677" spans="1:8" x14ac:dyDescent="0.25">
      <c r="A677" s="1" t="s">
        <v>1482</v>
      </c>
      <c r="B677" s="13" t="s">
        <v>1134</v>
      </c>
      <c r="D677" s="13" t="s">
        <v>6274</v>
      </c>
      <c r="E677" s="13" t="s">
        <v>6275</v>
      </c>
      <c r="F677" s="13" t="s">
        <v>6276</v>
      </c>
      <c r="G677" s="13" t="s">
        <v>10836</v>
      </c>
      <c r="H677" s="13" t="s">
        <v>5792</v>
      </c>
    </row>
    <row r="678" spans="1:8" x14ac:dyDescent="0.25">
      <c r="A678" s="1" t="s">
        <v>1482</v>
      </c>
      <c r="B678" s="13" t="s">
        <v>1134</v>
      </c>
      <c r="D678" s="13" t="s">
        <v>6277</v>
      </c>
      <c r="E678" s="13" t="s">
        <v>3901</v>
      </c>
      <c r="F678" s="13" t="s">
        <v>6278</v>
      </c>
      <c r="G678" s="13" t="s">
        <v>10837</v>
      </c>
      <c r="H678" s="13" t="s">
        <v>5846</v>
      </c>
    </row>
    <row r="679" spans="1:8" x14ac:dyDescent="0.25">
      <c r="A679" s="1" t="s">
        <v>1482</v>
      </c>
      <c r="B679" s="13" t="s">
        <v>1134</v>
      </c>
      <c r="D679" s="13" t="s">
        <v>6277</v>
      </c>
      <c r="E679" s="13" t="s">
        <v>3903</v>
      </c>
      <c r="F679" s="13" t="s">
        <v>6279</v>
      </c>
      <c r="G679" s="13" t="s">
        <v>10837</v>
      </c>
      <c r="H679" s="13" t="s">
        <v>5846</v>
      </c>
    </row>
    <row r="680" spans="1:8" x14ac:dyDescent="0.25">
      <c r="A680" s="1" t="s">
        <v>1482</v>
      </c>
      <c r="B680" s="13" t="s">
        <v>1134</v>
      </c>
      <c r="D680" s="13" t="s">
        <v>6277</v>
      </c>
      <c r="E680" s="13" t="s">
        <v>3905</v>
      </c>
      <c r="F680" s="13" t="s">
        <v>6280</v>
      </c>
      <c r="G680" s="13" t="s">
        <v>10837</v>
      </c>
      <c r="H680" s="13" t="s">
        <v>5846</v>
      </c>
    </row>
    <row r="681" spans="1:8" x14ac:dyDescent="0.25">
      <c r="A681" s="1" t="s">
        <v>1482</v>
      </c>
      <c r="B681" s="13" t="s">
        <v>1134</v>
      </c>
      <c r="D681" s="13" t="s">
        <v>6281</v>
      </c>
      <c r="E681" s="13" t="s">
        <v>6282</v>
      </c>
      <c r="F681" s="13" t="s">
        <v>6283</v>
      </c>
      <c r="G681" s="13" t="s">
        <v>10837</v>
      </c>
      <c r="H681" s="13" t="s">
        <v>5792</v>
      </c>
    </row>
    <row r="682" spans="1:8" x14ac:dyDescent="0.25">
      <c r="A682" s="1" t="s">
        <v>1482</v>
      </c>
      <c r="B682" s="13" t="s">
        <v>1134</v>
      </c>
      <c r="D682" s="13" t="s">
        <v>6284</v>
      </c>
      <c r="E682" s="13" t="s">
        <v>6285</v>
      </c>
      <c r="F682" s="13" t="s">
        <v>6286</v>
      </c>
      <c r="G682" s="13" t="s">
        <v>10837</v>
      </c>
      <c r="H682" s="13" t="s">
        <v>5846</v>
      </c>
    </row>
    <row r="683" spans="1:8" x14ac:dyDescent="0.25">
      <c r="A683" s="1" t="s">
        <v>1482</v>
      </c>
      <c r="B683" s="13" t="s">
        <v>1134</v>
      </c>
      <c r="D683" s="13" t="s">
        <v>6284</v>
      </c>
      <c r="E683" s="13" t="s">
        <v>6285</v>
      </c>
      <c r="F683" s="13" t="s">
        <v>6287</v>
      </c>
      <c r="G683" s="13" t="s">
        <v>10838</v>
      </c>
    </row>
    <row r="684" spans="1:8" x14ac:dyDescent="0.25">
      <c r="A684" s="1" t="s">
        <v>1482</v>
      </c>
      <c r="B684" s="13" t="s">
        <v>1134</v>
      </c>
      <c r="D684" s="13" t="s">
        <v>6288</v>
      </c>
      <c r="E684" s="13" t="s">
        <v>6289</v>
      </c>
      <c r="F684" s="13" t="s">
        <v>6290</v>
      </c>
      <c r="G684" s="13" t="s">
        <v>10837</v>
      </c>
      <c r="H684" s="13" t="s">
        <v>5846</v>
      </c>
    </row>
    <row r="685" spans="1:8" x14ac:dyDescent="0.25">
      <c r="A685" s="1" t="s">
        <v>1482</v>
      </c>
      <c r="B685" s="13" t="s">
        <v>1134</v>
      </c>
      <c r="D685" s="13" t="s">
        <v>6288</v>
      </c>
      <c r="E685" s="13" t="s">
        <v>6289</v>
      </c>
      <c r="F685" s="13" t="s">
        <v>6291</v>
      </c>
      <c r="G685" s="13" t="s">
        <v>10839</v>
      </c>
    </row>
    <row r="686" spans="1:8" x14ac:dyDescent="0.25">
      <c r="A686" s="1" t="s">
        <v>1482</v>
      </c>
      <c r="B686" s="13" t="s">
        <v>1134</v>
      </c>
      <c r="D686" s="13" t="s">
        <v>6292</v>
      </c>
      <c r="E686" s="13" t="s">
        <v>6293</v>
      </c>
      <c r="F686" s="13" t="s">
        <v>6294</v>
      </c>
      <c r="G686" s="13" t="s">
        <v>10840</v>
      </c>
    </row>
    <row r="687" spans="1:8" x14ac:dyDescent="0.25">
      <c r="A687" s="1" t="s">
        <v>1482</v>
      </c>
      <c r="B687" s="13" t="s">
        <v>1134</v>
      </c>
      <c r="D687" s="13" t="s">
        <v>6292</v>
      </c>
      <c r="E687" s="13" t="s">
        <v>6293</v>
      </c>
      <c r="F687" s="13" t="s">
        <v>6295</v>
      </c>
      <c r="G687" s="13" t="s">
        <v>10840</v>
      </c>
    </row>
    <row r="688" spans="1:8" x14ac:dyDescent="0.25">
      <c r="A688" s="1" t="s">
        <v>1482</v>
      </c>
      <c r="B688" s="13" t="s">
        <v>1134</v>
      </c>
      <c r="D688" s="13" t="s">
        <v>6292</v>
      </c>
      <c r="E688" s="13" t="s">
        <v>6293</v>
      </c>
      <c r="F688" s="13" t="s">
        <v>6296</v>
      </c>
      <c r="G688" s="13" t="s">
        <v>10840</v>
      </c>
    </row>
    <row r="689" spans="1:8" x14ac:dyDescent="0.25">
      <c r="A689" s="1" t="s">
        <v>1482</v>
      </c>
      <c r="B689" s="13" t="s">
        <v>1134</v>
      </c>
      <c r="D689" s="13" t="s">
        <v>6292</v>
      </c>
      <c r="E689" s="13" t="s">
        <v>6293</v>
      </c>
      <c r="F689" s="13" t="s">
        <v>6297</v>
      </c>
      <c r="G689" s="13" t="s">
        <v>10841</v>
      </c>
    </row>
    <row r="690" spans="1:8" x14ac:dyDescent="0.25">
      <c r="A690" s="1" t="s">
        <v>1482</v>
      </c>
      <c r="B690" s="13" t="s">
        <v>1134</v>
      </c>
      <c r="D690" s="13" t="s">
        <v>6292</v>
      </c>
      <c r="E690" s="13" t="s">
        <v>6293</v>
      </c>
      <c r="F690" s="13" t="s">
        <v>6298</v>
      </c>
      <c r="G690" s="13" t="s">
        <v>10841</v>
      </c>
    </row>
    <row r="691" spans="1:8" x14ac:dyDescent="0.25">
      <c r="A691" s="1" t="s">
        <v>1482</v>
      </c>
      <c r="B691" s="13" t="s">
        <v>1134</v>
      </c>
      <c r="D691" s="13" t="s">
        <v>6292</v>
      </c>
      <c r="E691" s="13" t="s">
        <v>6293</v>
      </c>
      <c r="F691" s="13" t="s">
        <v>6299</v>
      </c>
      <c r="G691" s="13" t="s">
        <v>10841</v>
      </c>
    </row>
    <row r="692" spans="1:8" x14ac:dyDescent="0.25">
      <c r="A692" s="1" t="s">
        <v>1482</v>
      </c>
      <c r="B692" s="13" t="s">
        <v>1134</v>
      </c>
      <c r="D692" s="13" t="s">
        <v>6292</v>
      </c>
      <c r="E692" s="13" t="s">
        <v>6293</v>
      </c>
      <c r="F692" s="13" t="s">
        <v>6300</v>
      </c>
      <c r="G692" s="13" t="s">
        <v>10837</v>
      </c>
    </row>
    <row r="693" spans="1:8" x14ac:dyDescent="0.25">
      <c r="A693" s="1" t="s">
        <v>1482</v>
      </c>
      <c r="B693" s="13" t="s">
        <v>1134</v>
      </c>
      <c r="D693" s="13" t="s">
        <v>5317</v>
      </c>
      <c r="E693" s="13" t="s">
        <v>6301</v>
      </c>
      <c r="F693" s="13" t="s">
        <v>563</v>
      </c>
      <c r="G693" s="13" t="s">
        <v>10843</v>
      </c>
      <c r="H693" s="13" t="s">
        <v>5846</v>
      </c>
    </row>
    <row r="694" spans="1:8" x14ac:dyDescent="0.25">
      <c r="A694" s="1" t="s">
        <v>1482</v>
      </c>
      <c r="B694" s="13" t="s">
        <v>1134</v>
      </c>
      <c r="D694" s="13" t="s">
        <v>5317</v>
      </c>
      <c r="E694" s="13" t="s">
        <v>6301</v>
      </c>
      <c r="F694" s="13" t="s">
        <v>565</v>
      </c>
      <c r="G694" s="13" t="s">
        <v>10842</v>
      </c>
    </row>
    <row r="695" spans="1:8" x14ac:dyDescent="0.25">
      <c r="A695" s="1" t="s">
        <v>1482</v>
      </c>
      <c r="B695" s="13" t="s">
        <v>1134</v>
      </c>
      <c r="D695" s="13" t="s">
        <v>5342</v>
      </c>
      <c r="E695" s="13" t="s">
        <v>5343</v>
      </c>
      <c r="F695" s="13" t="s">
        <v>6302</v>
      </c>
      <c r="G695" s="13" t="s">
        <v>5942</v>
      </c>
    </row>
    <row r="696" spans="1:8" x14ac:dyDescent="0.25">
      <c r="A696" s="1" t="s">
        <v>1482</v>
      </c>
      <c r="B696" s="13" t="s">
        <v>1134</v>
      </c>
      <c r="D696" s="13" t="s">
        <v>5342</v>
      </c>
      <c r="E696" s="13" t="s">
        <v>5343</v>
      </c>
      <c r="F696" s="13" t="s">
        <v>1229</v>
      </c>
      <c r="G696" s="13" t="s">
        <v>5942</v>
      </c>
    </row>
    <row r="697" spans="1:8" x14ac:dyDescent="0.25">
      <c r="A697" s="1" t="s">
        <v>1482</v>
      </c>
      <c r="B697" s="13" t="s">
        <v>1134</v>
      </c>
      <c r="D697" s="13" t="s">
        <v>5342</v>
      </c>
      <c r="E697" s="13" t="s">
        <v>5343</v>
      </c>
      <c r="F697" s="13" t="s">
        <v>1233</v>
      </c>
      <c r="G697" s="13" t="s">
        <v>5942</v>
      </c>
    </row>
    <row r="698" spans="1:8" x14ac:dyDescent="0.25">
      <c r="A698" s="1" t="s">
        <v>1482</v>
      </c>
      <c r="B698" s="13" t="s">
        <v>1134</v>
      </c>
      <c r="D698" s="13" t="s">
        <v>5342</v>
      </c>
      <c r="E698" s="13" t="s">
        <v>5343</v>
      </c>
      <c r="F698" s="13" t="s">
        <v>1237</v>
      </c>
      <c r="G698" s="13" t="s">
        <v>5942</v>
      </c>
    </row>
    <row r="699" spans="1:8" x14ac:dyDescent="0.25">
      <c r="A699" s="1" t="s">
        <v>1482</v>
      </c>
      <c r="B699" s="13" t="s">
        <v>1134</v>
      </c>
      <c r="D699" s="13" t="s">
        <v>5342</v>
      </c>
      <c r="E699" s="13" t="s">
        <v>5343</v>
      </c>
      <c r="F699" s="13" t="s">
        <v>6303</v>
      </c>
      <c r="G699" s="13" t="s">
        <v>5942</v>
      </c>
    </row>
    <row r="700" spans="1:8" x14ac:dyDescent="0.25">
      <c r="A700" s="1" t="s">
        <v>1482</v>
      </c>
      <c r="B700" s="13" t="s">
        <v>1134</v>
      </c>
      <c r="D700" s="13" t="s">
        <v>5342</v>
      </c>
      <c r="E700" s="13" t="s">
        <v>5343</v>
      </c>
      <c r="F700" s="13" t="s">
        <v>6304</v>
      </c>
      <c r="G700" s="13" t="s">
        <v>5942</v>
      </c>
    </row>
    <row r="701" spans="1:8" x14ac:dyDescent="0.25">
      <c r="A701" s="1" t="s">
        <v>1482</v>
      </c>
      <c r="B701" s="13" t="s">
        <v>1134</v>
      </c>
      <c r="D701" s="13" t="s">
        <v>5342</v>
      </c>
      <c r="E701" s="13" t="s">
        <v>5343</v>
      </c>
      <c r="F701" s="13" t="s">
        <v>6305</v>
      </c>
      <c r="G701" s="13" t="s">
        <v>5863</v>
      </c>
    </row>
    <row r="702" spans="1:8" x14ac:dyDescent="0.25">
      <c r="A702" s="1" t="s">
        <v>1482</v>
      </c>
      <c r="B702" s="13" t="s">
        <v>1134</v>
      </c>
      <c r="D702" s="13" t="s">
        <v>5342</v>
      </c>
      <c r="E702" s="13" t="s">
        <v>5343</v>
      </c>
      <c r="F702" s="13" t="s">
        <v>6306</v>
      </c>
      <c r="G702" s="13" t="s">
        <v>5863</v>
      </c>
    </row>
    <row r="703" spans="1:8" x14ac:dyDescent="0.25">
      <c r="A703" s="1" t="s">
        <v>1482</v>
      </c>
      <c r="B703" s="13" t="s">
        <v>1134</v>
      </c>
      <c r="D703" s="13" t="s">
        <v>5342</v>
      </c>
      <c r="E703" s="13" t="s">
        <v>5343</v>
      </c>
      <c r="F703" s="13" t="s">
        <v>6307</v>
      </c>
      <c r="G703" s="13" t="s">
        <v>5863</v>
      </c>
    </row>
    <row r="704" spans="1:8" x14ac:dyDescent="0.25">
      <c r="A704" s="1" t="s">
        <v>1482</v>
      </c>
      <c r="B704" s="13" t="s">
        <v>1134</v>
      </c>
      <c r="D704" s="13" t="s">
        <v>5342</v>
      </c>
      <c r="E704" s="13" t="s">
        <v>5343</v>
      </c>
      <c r="F704" s="13" t="s">
        <v>6308</v>
      </c>
      <c r="G704" s="13" t="s">
        <v>5863</v>
      </c>
    </row>
    <row r="705" spans="1:8" x14ac:dyDescent="0.25">
      <c r="A705" s="1" t="s">
        <v>1482</v>
      </c>
      <c r="B705" s="13" t="s">
        <v>1134</v>
      </c>
      <c r="D705" s="13" t="s">
        <v>5342</v>
      </c>
      <c r="E705" s="13" t="s">
        <v>5343</v>
      </c>
      <c r="F705" s="13" t="s">
        <v>6309</v>
      </c>
      <c r="G705" s="13" t="s">
        <v>5863</v>
      </c>
    </row>
    <row r="706" spans="1:8" x14ac:dyDescent="0.25">
      <c r="A706" s="1" t="s">
        <v>1482</v>
      </c>
      <c r="B706" s="13" t="s">
        <v>1134</v>
      </c>
      <c r="D706" s="13" t="s">
        <v>5342</v>
      </c>
      <c r="E706" s="13" t="s">
        <v>5343</v>
      </c>
      <c r="F706" s="13" t="s">
        <v>6310</v>
      </c>
      <c r="G706" s="13" t="s">
        <v>5863</v>
      </c>
    </row>
    <row r="707" spans="1:8" x14ac:dyDescent="0.25">
      <c r="A707" s="1" t="s">
        <v>1482</v>
      </c>
      <c r="B707" s="13" t="s">
        <v>1134</v>
      </c>
      <c r="D707" s="13" t="s">
        <v>5342</v>
      </c>
      <c r="E707" s="13" t="s">
        <v>5343</v>
      </c>
      <c r="F707" s="13" t="s">
        <v>1220</v>
      </c>
      <c r="H707" s="13" t="s">
        <v>5846</v>
      </c>
    </row>
    <row r="708" spans="1:8" x14ac:dyDescent="0.25">
      <c r="A708" s="1"/>
      <c r="F708" s="13" t="s">
        <v>3030</v>
      </c>
    </row>
    <row r="709" spans="1:8" x14ac:dyDescent="0.25">
      <c r="A709" s="1"/>
      <c r="F709" s="13" t="s">
        <v>7146</v>
      </c>
    </row>
    <row r="710" spans="1:8" x14ac:dyDescent="0.25">
      <c r="A710" s="1"/>
      <c r="F710" s="13" t="s">
        <v>7147</v>
      </c>
    </row>
    <row r="711" spans="1:8" x14ac:dyDescent="0.25">
      <c r="A711" s="1"/>
      <c r="F711" s="13" t="s">
        <v>7148</v>
      </c>
    </row>
    <row r="712" spans="1:8" x14ac:dyDescent="0.25">
      <c r="A712" s="1"/>
      <c r="F712" s="13" t="s">
        <v>7149</v>
      </c>
    </row>
    <row r="713" spans="1:8" x14ac:dyDescent="0.25">
      <c r="A713" s="1"/>
      <c r="F713" s="13" t="s">
        <v>7150</v>
      </c>
    </row>
    <row r="714" spans="1:8" x14ac:dyDescent="0.25">
      <c r="A714" s="1"/>
      <c r="F714" s="13" t="s">
        <v>7151</v>
      </c>
    </row>
    <row r="715" spans="1:8" x14ac:dyDescent="0.25">
      <c r="A715" s="1"/>
      <c r="F715" s="13" t="s">
        <v>7152</v>
      </c>
    </row>
    <row r="716" spans="1:8" x14ac:dyDescent="0.25">
      <c r="A716" s="1"/>
      <c r="F716" s="13" t="s">
        <v>7153</v>
      </c>
    </row>
    <row r="717" spans="1:8" x14ac:dyDescent="0.25">
      <c r="A717" s="1" t="s">
        <v>1512</v>
      </c>
      <c r="B717" s="13" t="s">
        <v>1239</v>
      </c>
      <c r="C717" s="13" t="s">
        <v>1240</v>
      </c>
      <c r="D717" s="13" t="s">
        <v>5354</v>
      </c>
      <c r="E717" s="13" t="s">
        <v>6311</v>
      </c>
      <c r="F717" s="13" t="s">
        <v>1242</v>
      </c>
      <c r="G717" s="13" t="s">
        <v>6312</v>
      </c>
      <c r="H717" s="13" t="s">
        <v>3936</v>
      </c>
    </row>
    <row r="718" spans="1:8" x14ac:dyDescent="0.25">
      <c r="A718" s="1" t="s">
        <v>1512</v>
      </c>
      <c r="B718" s="13" t="s">
        <v>1239</v>
      </c>
      <c r="C718" s="13" t="s">
        <v>1240</v>
      </c>
      <c r="D718" s="13" t="s">
        <v>5356</v>
      </c>
      <c r="E718" s="13" t="s">
        <v>1253</v>
      </c>
      <c r="F718" s="13" t="s">
        <v>1252</v>
      </c>
      <c r="G718" s="13" t="s">
        <v>6312</v>
      </c>
      <c r="H718" s="13" t="s">
        <v>3936</v>
      </c>
    </row>
    <row r="719" spans="1:8" x14ac:dyDescent="0.25">
      <c r="A719" s="1" t="s">
        <v>1512</v>
      </c>
      <c r="B719" s="13" t="s">
        <v>1239</v>
      </c>
      <c r="C719" s="13" t="s">
        <v>1240</v>
      </c>
      <c r="D719" s="13" t="s">
        <v>5357</v>
      </c>
      <c r="E719" s="13" t="s">
        <v>1260</v>
      </c>
      <c r="F719" s="13" t="s">
        <v>1259</v>
      </c>
      <c r="G719" s="13" t="s">
        <v>6312</v>
      </c>
      <c r="H719" s="13" t="s">
        <v>3936</v>
      </c>
    </row>
    <row r="720" spans="1:8" x14ac:dyDescent="0.25">
      <c r="A720" s="1" t="s">
        <v>1512</v>
      </c>
      <c r="B720" s="13" t="s">
        <v>1239</v>
      </c>
      <c r="C720" s="13" t="s">
        <v>1240</v>
      </c>
      <c r="D720" s="13" t="s">
        <v>5358</v>
      </c>
      <c r="E720" s="13" t="s">
        <v>3941</v>
      </c>
      <c r="F720" s="13" t="s">
        <v>1275</v>
      </c>
      <c r="G720" s="13" t="s">
        <v>6312</v>
      </c>
      <c r="H720" s="13" t="s">
        <v>3936</v>
      </c>
    </row>
    <row r="721" spans="1:8" x14ac:dyDescent="0.25">
      <c r="A721" s="1" t="s">
        <v>1512</v>
      </c>
      <c r="B721" s="13" t="s">
        <v>1239</v>
      </c>
      <c r="C721" s="13" t="s">
        <v>1240</v>
      </c>
      <c r="D721" s="13" t="s">
        <v>5359</v>
      </c>
      <c r="E721" s="13" t="s">
        <v>1349</v>
      </c>
      <c r="F721" s="13" t="s">
        <v>1348</v>
      </c>
      <c r="G721" s="13" t="s">
        <v>6312</v>
      </c>
      <c r="H721" s="13" t="s">
        <v>3936</v>
      </c>
    </row>
    <row r="722" spans="1:8" x14ac:dyDescent="0.25">
      <c r="A722" s="1" t="s">
        <v>1512</v>
      </c>
      <c r="B722" s="13" t="s">
        <v>1239</v>
      </c>
      <c r="C722" s="13" t="s">
        <v>1240</v>
      </c>
      <c r="D722" s="13" t="s">
        <v>5360</v>
      </c>
      <c r="E722" s="13" t="s">
        <v>1367</v>
      </c>
      <c r="F722" s="13" t="s">
        <v>1366</v>
      </c>
      <c r="G722" s="13" t="s">
        <v>6312</v>
      </c>
      <c r="H722" s="13" t="s">
        <v>3936</v>
      </c>
    </row>
    <row r="723" spans="1:8" x14ac:dyDescent="0.25">
      <c r="A723" s="1" t="s">
        <v>1512</v>
      </c>
      <c r="B723" s="13" t="s">
        <v>1239</v>
      </c>
      <c r="C723" s="13" t="s">
        <v>1240</v>
      </c>
      <c r="D723" s="13" t="s">
        <v>5361</v>
      </c>
      <c r="E723" s="13" t="s">
        <v>1381</v>
      </c>
      <c r="F723" s="13" t="s">
        <v>1380</v>
      </c>
      <c r="G723" s="13" t="s">
        <v>6312</v>
      </c>
      <c r="H723" s="13" t="s">
        <v>3936</v>
      </c>
    </row>
    <row r="724" spans="1:8" x14ac:dyDescent="0.25">
      <c r="A724" s="1" t="s">
        <v>1512</v>
      </c>
      <c r="B724" s="13" t="s">
        <v>1239</v>
      </c>
      <c r="C724" s="13" t="s">
        <v>1240</v>
      </c>
      <c r="D724" s="13" t="s">
        <v>5362</v>
      </c>
      <c r="E724" s="13" t="s">
        <v>1384</v>
      </c>
      <c r="F724" s="13" t="s">
        <v>1383</v>
      </c>
      <c r="G724" s="13" t="s">
        <v>6312</v>
      </c>
      <c r="H724" s="13" t="s">
        <v>3936</v>
      </c>
    </row>
    <row r="725" spans="1:8" x14ac:dyDescent="0.25">
      <c r="A725" s="1" t="s">
        <v>1512</v>
      </c>
      <c r="B725" s="13" t="s">
        <v>1239</v>
      </c>
      <c r="C725" s="13" t="s">
        <v>1240</v>
      </c>
      <c r="D725" s="13" t="s">
        <v>5363</v>
      </c>
      <c r="E725" s="13" t="s">
        <v>1387</v>
      </c>
      <c r="F725" s="13" t="s">
        <v>1386</v>
      </c>
      <c r="G725" s="13" t="s">
        <v>6312</v>
      </c>
      <c r="H725" s="13" t="s">
        <v>3936</v>
      </c>
    </row>
    <row r="726" spans="1:8" x14ac:dyDescent="0.25">
      <c r="A726" s="1" t="s">
        <v>1512</v>
      </c>
      <c r="B726" s="13" t="s">
        <v>1239</v>
      </c>
      <c r="C726" s="13" t="s">
        <v>1240</v>
      </c>
      <c r="D726" s="13" t="s">
        <v>5364</v>
      </c>
      <c r="E726" s="13" t="s">
        <v>1393</v>
      </c>
      <c r="F726" s="13" t="s">
        <v>1392</v>
      </c>
      <c r="G726" s="13" t="s">
        <v>6312</v>
      </c>
      <c r="H726" s="13" t="s">
        <v>3936</v>
      </c>
    </row>
    <row r="727" spans="1:8" x14ac:dyDescent="0.25">
      <c r="A727" s="1" t="s">
        <v>1512</v>
      </c>
      <c r="B727" s="13" t="s">
        <v>1239</v>
      </c>
      <c r="C727" s="13" t="s">
        <v>1240</v>
      </c>
      <c r="D727" s="13" t="s">
        <v>5365</v>
      </c>
      <c r="E727" s="13" t="s">
        <v>3952</v>
      </c>
      <c r="F727" s="13" t="s">
        <v>1395</v>
      </c>
      <c r="G727" s="13" t="s">
        <v>6312</v>
      </c>
      <c r="H727" s="13" t="s">
        <v>3936</v>
      </c>
    </row>
    <row r="728" spans="1:8" x14ac:dyDescent="0.25">
      <c r="A728" s="1" t="s">
        <v>1512</v>
      </c>
      <c r="B728" s="13" t="s">
        <v>1239</v>
      </c>
      <c r="C728" s="13" t="s">
        <v>1240</v>
      </c>
      <c r="D728" s="13" t="s">
        <v>5366</v>
      </c>
      <c r="E728" s="13" t="s">
        <v>6313</v>
      </c>
      <c r="F728" s="13" t="s">
        <v>1401</v>
      </c>
      <c r="G728" s="13" t="s">
        <v>6312</v>
      </c>
      <c r="H728" s="13" t="s">
        <v>3936</v>
      </c>
    </row>
    <row r="729" spans="1:8" x14ac:dyDescent="0.25">
      <c r="A729" s="1" t="s">
        <v>1512</v>
      </c>
      <c r="B729" s="13" t="s">
        <v>1239</v>
      </c>
      <c r="C729" s="13" t="s">
        <v>1240</v>
      </c>
      <c r="D729" s="13" t="s">
        <v>5367</v>
      </c>
      <c r="E729" s="13" t="s">
        <v>1405</v>
      </c>
      <c r="F729" s="13" t="s">
        <v>1404</v>
      </c>
      <c r="G729" s="13" t="s">
        <v>6312</v>
      </c>
      <c r="H729" s="13" t="s">
        <v>3936</v>
      </c>
    </row>
    <row r="730" spans="1:8" x14ac:dyDescent="0.25">
      <c r="A730" s="1" t="s">
        <v>1512</v>
      </c>
      <c r="B730" s="13" t="s">
        <v>1239</v>
      </c>
      <c r="C730" s="13" t="s">
        <v>1240</v>
      </c>
      <c r="D730" s="13" t="s">
        <v>5368</v>
      </c>
      <c r="E730" s="13" t="s">
        <v>3957</v>
      </c>
      <c r="F730" s="13" t="s">
        <v>1407</v>
      </c>
      <c r="G730" s="13" t="s">
        <v>6312</v>
      </c>
      <c r="H730" s="13" t="s">
        <v>3936</v>
      </c>
    </row>
    <row r="731" spans="1:8" x14ac:dyDescent="0.25">
      <c r="A731" s="1" t="s">
        <v>1512</v>
      </c>
      <c r="B731" s="13" t="s">
        <v>1239</v>
      </c>
      <c r="C731" s="13" t="s">
        <v>1240</v>
      </c>
      <c r="D731" s="13" t="s">
        <v>5369</v>
      </c>
      <c r="E731" s="13" t="s">
        <v>1411</v>
      </c>
      <c r="F731" s="13" t="s">
        <v>1410</v>
      </c>
      <c r="G731" s="13" t="s">
        <v>6312</v>
      </c>
      <c r="H731" s="13" t="s">
        <v>3936</v>
      </c>
    </row>
    <row r="732" spans="1:8" x14ac:dyDescent="0.25">
      <c r="A732" s="1" t="s">
        <v>1512</v>
      </c>
      <c r="B732" s="13" t="s">
        <v>1239</v>
      </c>
      <c r="C732" s="13" t="s">
        <v>1240</v>
      </c>
      <c r="D732" s="13" t="s">
        <v>5370</v>
      </c>
      <c r="E732" s="13" t="s">
        <v>1414</v>
      </c>
      <c r="F732" s="13" t="s">
        <v>1413</v>
      </c>
      <c r="G732" s="13" t="s">
        <v>6312</v>
      </c>
      <c r="H732" s="13" t="s">
        <v>3936</v>
      </c>
    </row>
    <row r="733" spans="1:8" x14ac:dyDescent="0.25">
      <c r="A733" s="1" t="s">
        <v>1512</v>
      </c>
      <c r="B733" s="13" t="s">
        <v>1239</v>
      </c>
      <c r="C733" s="13" t="s">
        <v>1240</v>
      </c>
      <c r="D733" s="13" t="s">
        <v>5371</v>
      </c>
      <c r="E733" s="13" t="s">
        <v>6314</v>
      </c>
      <c r="F733" s="13" t="s">
        <v>1417</v>
      </c>
      <c r="G733" s="13" t="s">
        <v>6312</v>
      </c>
      <c r="H733" s="13" t="s">
        <v>3936</v>
      </c>
    </row>
    <row r="734" spans="1:8" x14ac:dyDescent="0.25">
      <c r="A734" s="1" t="s">
        <v>1512</v>
      </c>
      <c r="B734" s="13" t="s">
        <v>1239</v>
      </c>
      <c r="C734" s="13" t="s">
        <v>1240</v>
      </c>
      <c r="D734" s="13" t="s">
        <v>5372</v>
      </c>
      <c r="E734" s="13" t="s">
        <v>1421</v>
      </c>
      <c r="F734" s="13" t="s">
        <v>1420</v>
      </c>
      <c r="G734" s="13" t="s">
        <v>6312</v>
      </c>
      <c r="H734" s="13" t="s">
        <v>3936</v>
      </c>
    </row>
    <row r="735" spans="1:8" x14ac:dyDescent="0.25">
      <c r="A735" s="1"/>
      <c r="F735" s="13" t="s">
        <v>3030</v>
      </c>
    </row>
    <row r="736" spans="1:8" x14ac:dyDescent="0.25">
      <c r="A736" s="1" t="s">
        <v>1555</v>
      </c>
      <c r="B736" s="13" t="s">
        <v>1513</v>
      </c>
      <c r="C736" s="13" t="s">
        <v>1513</v>
      </c>
      <c r="D736" s="13" t="s">
        <v>5409</v>
      </c>
      <c r="E736" s="13" t="s">
        <v>2895</v>
      </c>
      <c r="F736" s="13" t="s">
        <v>6315</v>
      </c>
      <c r="G736" s="13" t="s">
        <v>2352</v>
      </c>
    </row>
    <row r="737" spans="1:8" x14ac:dyDescent="0.25">
      <c r="A737" s="1" t="s">
        <v>1555</v>
      </c>
      <c r="B737" s="13" t="s">
        <v>1513</v>
      </c>
      <c r="C737" s="13" t="s">
        <v>1513</v>
      </c>
      <c r="D737" s="13" t="s">
        <v>5409</v>
      </c>
      <c r="E737" s="13" t="s">
        <v>6316</v>
      </c>
      <c r="F737" s="13" t="s">
        <v>6317</v>
      </c>
      <c r="H737" s="13" t="s">
        <v>5705</v>
      </c>
    </row>
    <row r="738" spans="1:8" x14ac:dyDescent="0.25">
      <c r="A738" s="1" t="s">
        <v>1555</v>
      </c>
      <c r="B738" s="13" t="s">
        <v>1513</v>
      </c>
      <c r="C738" s="13" t="s">
        <v>1513</v>
      </c>
      <c r="D738" s="13" t="s">
        <v>5409</v>
      </c>
      <c r="E738" s="13" t="s">
        <v>6318</v>
      </c>
      <c r="F738" s="13" t="s">
        <v>6319</v>
      </c>
      <c r="H738" s="13" t="s">
        <v>5705</v>
      </c>
    </row>
    <row r="739" spans="1:8" x14ac:dyDescent="0.25">
      <c r="A739" s="1" t="s">
        <v>1555</v>
      </c>
      <c r="B739" s="13" t="s">
        <v>1513</v>
      </c>
      <c r="C739" s="13" t="s">
        <v>1513</v>
      </c>
      <c r="D739" s="13" t="s">
        <v>5409</v>
      </c>
      <c r="E739" s="13" t="s">
        <v>6320</v>
      </c>
      <c r="F739" s="13" t="s">
        <v>6321</v>
      </c>
      <c r="H739" s="13" t="s">
        <v>5705</v>
      </c>
    </row>
    <row r="740" spans="1:8" x14ac:dyDescent="0.25">
      <c r="A740" s="1" t="s">
        <v>1555</v>
      </c>
      <c r="B740" s="13" t="s">
        <v>1513</v>
      </c>
      <c r="C740" s="13" t="s">
        <v>1513</v>
      </c>
      <c r="D740" s="13" t="s">
        <v>5409</v>
      </c>
      <c r="E740" s="13" t="s">
        <v>6322</v>
      </c>
      <c r="F740" s="13" t="s">
        <v>6323</v>
      </c>
      <c r="H740" s="13" t="s">
        <v>5705</v>
      </c>
    </row>
    <row r="741" spans="1:8" x14ac:dyDescent="0.25">
      <c r="A741" s="1" t="s">
        <v>1555</v>
      </c>
      <c r="B741" s="13" t="s">
        <v>1513</v>
      </c>
      <c r="C741" s="13" t="s">
        <v>1513</v>
      </c>
      <c r="D741" s="13" t="s">
        <v>5409</v>
      </c>
      <c r="E741" s="13" t="s">
        <v>6324</v>
      </c>
      <c r="F741" s="13" t="s">
        <v>6325</v>
      </c>
      <c r="H741" s="13" t="s">
        <v>5705</v>
      </c>
    </row>
    <row r="742" spans="1:8" x14ac:dyDescent="0.25">
      <c r="A742" s="1" t="s">
        <v>1555</v>
      </c>
      <c r="B742" s="13" t="s">
        <v>1513</v>
      </c>
      <c r="C742" s="13" t="s">
        <v>1513</v>
      </c>
      <c r="D742" s="13" t="s">
        <v>5409</v>
      </c>
      <c r="E742" s="13" t="s">
        <v>6326</v>
      </c>
      <c r="F742" s="13" t="s">
        <v>6327</v>
      </c>
      <c r="H742" s="13" t="s">
        <v>5705</v>
      </c>
    </row>
    <row r="743" spans="1:8" x14ac:dyDescent="0.25">
      <c r="A743" s="1" t="s">
        <v>1555</v>
      </c>
      <c r="B743" s="13" t="s">
        <v>1513</v>
      </c>
      <c r="C743" s="13" t="s">
        <v>1513</v>
      </c>
      <c r="D743" s="13" t="s">
        <v>5409</v>
      </c>
      <c r="E743" s="13" t="s">
        <v>2895</v>
      </c>
      <c r="F743" s="13" t="s">
        <v>6328</v>
      </c>
      <c r="H743" s="13" t="s">
        <v>5705</v>
      </c>
    </row>
    <row r="744" spans="1:8" x14ac:dyDescent="0.25">
      <c r="A744" s="1" t="s">
        <v>1555</v>
      </c>
      <c r="B744" s="13" t="s">
        <v>1513</v>
      </c>
      <c r="C744" s="13" t="s">
        <v>1513</v>
      </c>
      <c r="D744" s="13" t="s">
        <v>5419</v>
      </c>
      <c r="E744" s="13" t="s">
        <v>6329</v>
      </c>
      <c r="F744" s="13" t="s">
        <v>6332</v>
      </c>
      <c r="G744" s="13" t="s">
        <v>6331</v>
      </c>
      <c r="H744" s="13" t="s">
        <v>6330</v>
      </c>
    </row>
    <row r="745" spans="1:8" x14ac:dyDescent="0.25">
      <c r="A745" s="2" t="s">
        <v>1555</v>
      </c>
      <c r="B745" s="13" t="s">
        <v>1513</v>
      </c>
      <c r="D745" s="13" t="s">
        <v>5419</v>
      </c>
      <c r="E745" s="24" t="s">
        <v>4146</v>
      </c>
      <c r="F745" s="13" t="s">
        <v>7155</v>
      </c>
    </row>
    <row r="746" spans="1:8" x14ac:dyDescent="0.25">
      <c r="A746" s="1" t="s">
        <v>1555</v>
      </c>
      <c r="B746" s="13" t="s">
        <v>1513</v>
      </c>
      <c r="C746" s="13" t="s">
        <v>1513</v>
      </c>
      <c r="D746" s="13" t="s">
        <v>5422</v>
      </c>
      <c r="E746" s="13" t="s">
        <v>6333</v>
      </c>
      <c r="F746" s="13" t="s">
        <v>1522</v>
      </c>
      <c r="G746" s="13" t="s">
        <v>10844</v>
      </c>
      <c r="H746" s="13" t="s">
        <v>6334</v>
      </c>
    </row>
    <row r="747" spans="1:8" x14ac:dyDescent="0.25">
      <c r="A747" s="1"/>
      <c r="F747" s="13" t="s">
        <v>3030</v>
      </c>
    </row>
    <row r="748" spans="1:8" x14ac:dyDescent="0.25">
      <c r="A748" s="1" t="s">
        <v>1643</v>
      </c>
      <c r="B748" s="13" t="s">
        <v>1644</v>
      </c>
      <c r="C748" s="13" t="s">
        <v>1693</v>
      </c>
      <c r="D748" s="13" t="s">
        <v>5425</v>
      </c>
      <c r="E748" s="13" t="s">
        <v>6335</v>
      </c>
      <c r="F748" s="13" t="s">
        <v>6338</v>
      </c>
      <c r="G748" s="13" t="s">
        <v>6337</v>
      </c>
      <c r="H748" s="13" t="s">
        <v>6336</v>
      </c>
    </row>
    <row r="749" spans="1:8" x14ac:dyDescent="0.25">
      <c r="A749" s="1" t="s">
        <v>1643</v>
      </c>
      <c r="B749" s="13" t="s">
        <v>1644</v>
      </c>
      <c r="C749" s="13" t="s">
        <v>1693</v>
      </c>
      <c r="D749" s="13" t="s">
        <v>5427</v>
      </c>
      <c r="E749" s="13" t="s">
        <v>6339</v>
      </c>
      <c r="F749" s="13" t="s">
        <v>1698</v>
      </c>
      <c r="G749" s="13" t="s">
        <v>10845</v>
      </c>
    </row>
    <row r="750" spans="1:8" x14ac:dyDescent="0.25">
      <c r="A750" s="1" t="s">
        <v>1643</v>
      </c>
      <c r="B750" s="13" t="s">
        <v>1644</v>
      </c>
      <c r="C750" s="13" t="s">
        <v>1693</v>
      </c>
      <c r="D750" s="13" t="s">
        <v>5430</v>
      </c>
      <c r="E750" s="13" t="s">
        <v>6340</v>
      </c>
      <c r="F750" s="13" t="s">
        <v>1705</v>
      </c>
      <c r="G750" s="13" t="s">
        <v>10846</v>
      </c>
    </row>
    <row r="751" spans="1:8" x14ac:dyDescent="0.25">
      <c r="A751" s="1" t="s">
        <v>1643</v>
      </c>
      <c r="B751" s="13" t="s">
        <v>1644</v>
      </c>
      <c r="C751" s="13" t="s">
        <v>1693</v>
      </c>
      <c r="D751" s="13" t="s">
        <v>5430</v>
      </c>
      <c r="E751" s="13" t="s">
        <v>6341</v>
      </c>
      <c r="F751" s="13" t="s">
        <v>1708</v>
      </c>
      <c r="G751" s="13" t="s">
        <v>10847</v>
      </c>
    </row>
    <row r="752" spans="1:8" x14ac:dyDescent="0.25">
      <c r="A752" s="1" t="s">
        <v>1643</v>
      </c>
      <c r="B752" s="13" t="s">
        <v>1644</v>
      </c>
      <c r="C752" s="13" t="s">
        <v>1693</v>
      </c>
      <c r="D752" s="13" t="s">
        <v>5430</v>
      </c>
      <c r="E752" s="13" t="s">
        <v>6342</v>
      </c>
      <c r="F752" s="13" t="s">
        <v>1711</v>
      </c>
      <c r="G752" s="13" t="s">
        <v>10848</v>
      </c>
    </row>
    <row r="753" spans="1:8" x14ac:dyDescent="0.25">
      <c r="A753" s="1" t="s">
        <v>1643</v>
      </c>
      <c r="B753" s="13" t="s">
        <v>1644</v>
      </c>
      <c r="C753" s="13" t="s">
        <v>1693</v>
      </c>
      <c r="D753" s="13" t="s">
        <v>5432</v>
      </c>
      <c r="E753" s="13" t="s">
        <v>6343</v>
      </c>
      <c r="F753" s="13" t="s">
        <v>6345</v>
      </c>
      <c r="G753" s="13" t="s">
        <v>10849</v>
      </c>
      <c r="H753" s="13" t="s">
        <v>6344</v>
      </c>
    </row>
    <row r="754" spans="1:8" x14ac:dyDescent="0.25">
      <c r="A754" s="1" t="s">
        <v>1643</v>
      </c>
      <c r="B754" s="13" t="s">
        <v>1644</v>
      </c>
      <c r="C754" s="13" t="s">
        <v>1693</v>
      </c>
      <c r="D754" s="13" t="s">
        <v>5435</v>
      </c>
      <c r="E754" s="13" t="s">
        <v>6346</v>
      </c>
      <c r="F754" s="13" t="s">
        <v>6348</v>
      </c>
      <c r="G754" s="13" t="s">
        <v>10850</v>
      </c>
      <c r="H754" s="13" t="s">
        <v>6347</v>
      </c>
    </row>
    <row r="755" spans="1:8" x14ac:dyDescent="0.25">
      <c r="A755" s="1" t="s">
        <v>1643</v>
      </c>
      <c r="B755" s="13" t="s">
        <v>1644</v>
      </c>
      <c r="C755" s="13" t="s">
        <v>1693</v>
      </c>
      <c r="D755" s="13" t="s">
        <v>5438</v>
      </c>
      <c r="E755" s="13" t="s">
        <v>6349</v>
      </c>
      <c r="F755" s="13" t="s">
        <v>6350</v>
      </c>
      <c r="G755" s="13" t="s">
        <v>10850</v>
      </c>
      <c r="H755" s="13" t="s">
        <v>6347</v>
      </c>
    </row>
    <row r="756" spans="1:8" x14ac:dyDescent="0.25">
      <c r="A756" s="1" t="s">
        <v>1643</v>
      </c>
      <c r="B756" s="13" t="s">
        <v>1644</v>
      </c>
      <c r="C756" s="13" t="s">
        <v>1645</v>
      </c>
      <c r="D756" s="13" t="s">
        <v>5441</v>
      </c>
      <c r="E756" s="13" t="s">
        <v>6351</v>
      </c>
      <c r="F756" s="13" t="s">
        <v>6353</v>
      </c>
      <c r="G756" s="13" t="s">
        <v>6352</v>
      </c>
      <c r="H756" s="13" t="s">
        <v>6336</v>
      </c>
    </row>
    <row r="757" spans="1:8" x14ac:dyDescent="0.25">
      <c r="A757" s="1" t="s">
        <v>1643</v>
      </c>
      <c r="B757" s="13" t="s">
        <v>1644</v>
      </c>
      <c r="C757" s="13" t="s">
        <v>1645</v>
      </c>
      <c r="D757" s="13" t="s">
        <v>5444</v>
      </c>
      <c r="E757" s="13" t="s">
        <v>4220</v>
      </c>
      <c r="F757" s="13" t="s">
        <v>1647</v>
      </c>
      <c r="G757" s="13" t="s">
        <v>10851</v>
      </c>
    </row>
    <row r="758" spans="1:8" x14ac:dyDescent="0.25">
      <c r="A758" s="1" t="s">
        <v>1643</v>
      </c>
      <c r="B758" s="13" t="s">
        <v>1644</v>
      </c>
      <c r="C758" s="13" t="s">
        <v>1645</v>
      </c>
      <c r="D758" s="13" t="s">
        <v>5447</v>
      </c>
      <c r="E758" s="13" t="s">
        <v>1655</v>
      </c>
      <c r="F758" s="13" t="s">
        <v>1656</v>
      </c>
      <c r="G758" s="13" t="s">
        <v>10851</v>
      </c>
      <c r="H758" s="13" t="s">
        <v>6336</v>
      </c>
    </row>
    <row r="759" spans="1:8" x14ac:dyDescent="0.25">
      <c r="A759" s="1" t="s">
        <v>1643</v>
      </c>
      <c r="B759" s="13" t="s">
        <v>1644</v>
      </c>
      <c r="C759" s="13" t="s">
        <v>1645</v>
      </c>
      <c r="D759" s="13" t="s">
        <v>5448</v>
      </c>
      <c r="E759" s="13" t="s">
        <v>6354</v>
      </c>
      <c r="F759" s="13" t="s">
        <v>1650</v>
      </c>
      <c r="G759" s="13" t="s">
        <v>10851</v>
      </c>
    </row>
    <row r="760" spans="1:8" x14ac:dyDescent="0.25">
      <c r="A760" s="1" t="s">
        <v>1643</v>
      </c>
      <c r="B760" s="13" t="s">
        <v>1644</v>
      </c>
      <c r="C760" s="13" t="s">
        <v>1645</v>
      </c>
      <c r="D760" s="13" t="s">
        <v>5449</v>
      </c>
      <c r="E760" s="13" t="s">
        <v>1652</v>
      </c>
      <c r="F760" s="13" t="s">
        <v>1653</v>
      </c>
      <c r="G760" s="13" t="s">
        <v>10851</v>
      </c>
    </row>
    <row r="761" spans="1:8" x14ac:dyDescent="0.25">
      <c r="A761" s="1" t="s">
        <v>1643</v>
      </c>
      <c r="B761" s="13" t="s">
        <v>1644</v>
      </c>
      <c r="C761" s="13" t="s">
        <v>1645</v>
      </c>
      <c r="D761" s="13" t="s">
        <v>5450</v>
      </c>
      <c r="E761" s="13" t="s">
        <v>6355</v>
      </c>
      <c r="F761" s="13" t="s">
        <v>6356</v>
      </c>
      <c r="G761" s="13" t="s">
        <v>10851</v>
      </c>
    </row>
    <row r="762" spans="1:8" x14ac:dyDescent="0.25">
      <c r="A762" s="1" t="s">
        <v>1643</v>
      </c>
      <c r="B762" s="13" t="s">
        <v>1644</v>
      </c>
      <c r="C762" s="13" t="s">
        <v>1645</v>
      </c>
      <c r="D762" s="13" t="s">
        <v>5453</v>
      </c>
      <c r="E762" s="13" t="s">
        <v>6357</v>
      </c>
      <c r="F762" s="13" t="s">
        <v>6360</v>
      </c>
      <c r="G762" s="13" t="s">
        <v>10852</v>
      </c>
      <c r="H762" s="13" t="s">
        <v>6358</v>
      </c>
    </row>
    <row r="763" spans="1:8" x14ac:dyDescent="0.25">
      <c r="A763" s="1" t="s">
        <v>1643</v>
      </c>
      <c r="B763" s="13" t="s">
        <v>1644</v>
      </c>
      <c r="C763" s="13" t="s">
        <v>1645</v>
      </c>
      <c r="D763" s="13" t="s">
        <v>5453</v>
      </c>
      <c r="E763" s="13" t="s">
        <v>6361</v>
      </c>
      <c r="F763" s="13" t="s">
        <v>6362</v>
      </c>
      <c r="G763" s="13" t="s">
        <v>6359</v>
      </c>
      <c r="H763" s="13" t="s">
        <v>6358</v>
      </c>
    </row>
    <row r="764" spans="1:8" x14ac:dyDescent="0.25">
      <c r="A764" s="1" t="s">
        <v>1643</v>
      </c>
      <c r="B764" s="13" t="s">
        <v>1644</v>
      </c>
      <c r="C764" s="13" t="s">
        <v>1645</v>
      </c>
      <c r="D764" s="13" t="s">
        <v>5453</v>
      </c>
      <c r="E764" s="13" t="s">
        <v>6363</v>
      </c>
      <c r="F764" s="13" t="s">
        <v>6364</v>
      </c>
      <c r="G764" s="13" t="s">
        <v>6359</v>
      </c>
      <c r="H764" s="13" t="s">
        <v>6358</v>
      </c>
    </row>
    <row r="765" spans="1:8" x14ac:dyDescent="0.25">
      <c r="A765" s="1" t="s">
        <v>1643</v>
      </c>
      <c r="B765" s="13" t="s">
        <v>1644</v>
      </c>
      <c r="C765" s="13" t="s">
        <v>1645</v>
      </c>
      <c r="D765" s="13" t="s">
        <v>5453</v>
      </c>
      <c r="E765" s="13" t="s">
        <v>6365</v>
      </c>
      <c r="F765" s="13" t="s">
        <v>6366</v>
      </c>
      <c r="G765" s="13" t="s">
        <v>6359</v>
      </c>
      <c r="H765" s="13" t="s">
        <v>6358</v>
      </c>
    </row>
    <row r="766" spans="1:8" x14ac:dyDescent="0.25">
      <c r="A766" s="1" t="s">
        <v>1643</v>
      </c>
      <c r="B766" s="13" t="s">
        <v>1644</v>
      </c>
      <c r="C766" s="13" t="s">
        <v>1645</v>
      </c>
      <c r="D766" s="13" t="s">
        <v>5453</v>
      </c>
      <c r="E766" s="13" t="s">
        <v>6367</v>
      </c>
      <c r="F766" s="13" t="s">
        <v>6368</v>
      </c>
      <c r="G766" s="13" t="s">
        <v>6359</v>
      </c>
      <c r="H766" s="13" t="s">
        <v>6358</v>
      </c>
    </row>
    <row r="767" spans="1:8" x14ac:dyDescent="0.25">
      <c r="A767" s="1" t="s">
        <v>1643</v>
      </c>
      <c r="B767" s="13" t="s">
        <v>1644</v>
      </c>
      <c r="C767" s="13" t="s">
        <v>1645</v>
      </c>
      <c r="D767" s="13" t="s">
        <v>5459</v>
      </c>
      <c r="E767" s="13" t="s">
        <v>6369</v>
      </c>
      <c r="F767" s="13" t="s">
        <v>6371</v>
      </c>
      <c r="G767" s="13" t="s">
        <v>10853</v>
      </c>
      <c r="H767" s="13" t="s">
        <v>6370</v>
      </c>
    </row>
    <row r="768" spans="1:8" x14ac:dyDescent="0.25">
      <c r="A768" s="1" t="s">
        <v>1643</v>
      </c>
      <c r="B768" s="13" t="s">
        <v>1644</v>
      </c>
      <c r="C768" s="13" t="s">
        <v>1645</v>
      </c>
      <c r="D768" s="13" t="s">
        <v>5459</v>
      </c>
      <c r="E768" s="13" t="s">
        <v>6372</v>
      </c>
      <c r="F768" s="13" t="s">
        <v>6373</v>
      </c>
      <c r="G768" s="13" t="s">
        <v>10853</v>
      </c>
      <c r="H768" s="13" t="s">
        <v>6370</v>
      </c>
    </row>
    <row r="769" spans="1:8" x14ac:dyDescent="0.25">
      <c r="A769" s="1" t="s">
        <v>1643</v>
      </c>
      <c r="B769" s="13" t="s">
        <v>1644</v>
      </c>
      <c r="C769" s="13" t="s">
        <v>1645</v>
      </c>
      <c r="D769" s="13" t="s">
        <v>5459</v>
      </c>
      <c r="E769" s="13" t="s">
        <v>6374</v>
      </c>
      <c r="F769" s="13" t="s">
        <v>6375</v>
      </c>
      <c r="G769" s="13" t="s">
        <v>10853</v>
      </c>
      <c r="H769" s="13" t="s">
        <v>6370</v>
      </c>
    </row>
    <row r="770" spans="1:8" x14ac:dyDescent="0.25">
      <c r="A770" s="1" t="s">
        <v>1643</v>
      </c>
      <c r="B770" s="13" t="s">
        <v>1644</v>
      </c>
      <c r="C770" s="13" t="s">
        <v>1645</v>
      </c>
      <c r="D770" s="13" t="s">
        <v>5459</v>
      </c>
      <c r="E770" s="13" t="s">
        <v>6376</v>
      </c>
      <c r="F770" s="13" t="s">
        <v>6377</v>
      </c>
      <c r="G770" s="13" t="s">
        <v>10853</v>
      </c>
      <c r="H770" s="13" t="s">
        <v>6370</v>
      </c>
    </row>
    <row r="771" spans="1:8" x14ac:dyDescent="0.25">
      <c r="A771" s="1" t="s">
        <v>1643</v>
      </c>
      <c r="B771" s="13" t="s">
        <v>1644</v>
      </c>
      <c r="C771" s="13" t="s">
        <v>1645</v>
      </c>
      <c r="D771" s="13" t="s">
        <v>5459</v>
      </c>
      <c r="E771" s="13" t="s">
        <v>6378</v>
      </c>
      <c r="F771" s="13" t="s">
        <v>6379</v>
      </c>
      <c r="G771" s="13" t="s">
        <v>10853</v>
      </c>
      <c r="H771" s="13" t="s">
        <v>6370</v>
      </c>
    </row>
    <row r="772" spans="1:8" x14ac:dyDescent="0.25">
      <c r="A772" s="1" t="s">
        <v>1643</v>
      </c>
      <c r="B772" s="13" t="s">
        <v>1644</v>
      </c>
      <c r="C772" s="13" t="s">
        <v>1720</v>
      </c>
      <c r="D772" s="13" t="s">
        <v>5466</v>
      </c>
      <c r="E772" s="13" t="s">
        <v>6380</v>
      </c>
      <c r="F772" s="13" t="s">
        <v>6381</v>
      </c>
      <c r="H772" s="13" t="s">
        <v>6336</v>
      </c>
    </row>
    <row r="773" spans="1:8" x14ac:dyDescent="0.25">
      <c r="A773" s="1" t="s">
        <v>1643</v>
      </c>
      <c r="B773" s="13" t="s">
        <v>1644</v>
      </c>
      <c r="C773" s="13" t="s">
        <v>1720</v>
      </c>
      <c r="D773" s="13" t="s">
        <v>5470</v>
      </c>
      <c r="E773" s="13" t="s">
        <v>6382</v>
      </c>
      <c r="F773" s="13" t="s">
        <v>6384</v>
      </c>
      <c r="G773" s="13" t="s">
        <v>6383</v>
      </c>
      <c r="H773" s="13" t="s">
        <v>6336</v>
      </c>
    </row>
    <row r="774" spans="1:8" x14ac:dyDescent="0.25">
      <c r="A774" s="1" t="s">
        <v>1643</v>
      </c>
      <c r="B774" s="13" t="s">
        <v>1644</v>
      </c>
      <c r="C774" s="13" t="s">
        <v>1720</v>
      </c>
      <c r="D774" s="13" t="s">
        <v>5474</v>
      </c>
      <c r="E774" s="13" t="s">
        <v>6385</v>
      </c>
      <c r="F774" s="13" t="s">
        <v>6386</v>
      </c>
      <c r="G774" s="13" t="s">
        <v>10854</v>
      </c>
    </row>
    <row r="775" spans="1:8" x14ac:dyDescent="0.25">
      <c r="A775" s="1" t="s">
        <v>1643</v>
      </c>
      <c r="B775" s="13" t="s">
        <v>1644</v>
      </c>
      <c r="C775" s="13" t="s">
        <v>1720</v>
      </c>
      <c r="D775" s="13" t="s">
        <v>5478</v>
      </c>
      <c r="E775" s="13" t="s">
        <v>6387</v>
      </c>
      <c r="F775" s="13" t="s">
        <v>6388</v>
      </c>
      <c r="G775" s="13" t="s">
        <v>10855</v>
      </c>
    </row>
    <row r="776" spans="1:8" x14ac:dyDescent="0.25">
      <c r="A776" s="1" t="s">
        <v>1643</v>
      </c>
      <c r="B776" s="13" t="s">
        <v>1644</v>
      </c>
      <c r="C776" s="13" t="s">
        <v>1720</v>
      </c>
      <c r="D776" s="13" t="s">
        <v>5482</v>
      </c>
      <c r="E776" s="13" t="s">
        <v>6389</v>
      </c>
      <c r="F776" s="13" t="s">
        <v>6391</v>
      </c>
      <c r="G776" s="13" t="s">
        <v>6390</v>
      </c>
      <c r="H776" s="13" t="s">
        <v>6336</v>
      </c>
    </row>
    <row r="777" spans="1:8" x14ac:dyDescent="0.25">
      <c r="A777" s="1" t="s">
        <v>1643</v>
      </c>
      <c r="B777" s="13" t="s">
        <v>1644</v>
      </c>
      <c r="C777" s="13" t="s">
        <v>1720</v>
      </c>
      <c r="D777" s="13" t="s">
        <v>5486</v>
      </c>
      <c r="E777" s="13" t="s">
        <v>6392</v>
      </c>
      <c r="F777" s="13" t="s">
        <v>6393</v>
      </c>
      <c r="G777" s="13" t="s">
        <v>10856</v>
      </c>
    </row>
    <row r="778" spans="1:8" x14ac:dyDescent="0.25">
      <c r="A778" s="1" t="s">
        <v>1643</v>
      </c>
      <c r="B778" s="13" t="s">
        <v>1644</v>
      </c>
      <c r="C778" s="13" t="s">
        <v>1720</v>
      </c>
      <c r="D778" s="13" t="s">
        <v>5490</v>
      </c>
      <c r="E778" s="13" t="s">
        <v>6394</v>
      </c>
      <c r="F778" s="13" t="s">
        <v>6395</v>
      </c>
      <c r="G778" s="13" t="s">
        <v>10857</v>
      </c>
    </row>
    <row r="779" spans="1:8" x14ac:dyDescent="0.25">
      <c r="A779" s="1" t="s">
        <v>1643</v>
      </c>
      <c r="B779" s="13" t="s">
        <v>1644</v>
      </c>
      <c r="C779" s="13" t="s">
        <v>1720</v>
      </c>
      <c r="D779" s="13" t="s">
        <v>5494</v>
      </c>
      <c r="E779" s="13" t="s">
        <v>6397</v>
      </c>
      <c r="F779" s="13" t="s">
        <v>6399</v>
      </c>
      <c r="G779" s="13" t="s">
        <v>6398</v>
      </c>
      <c r="H779" s="13" t="s">
        <v>6336</v>
      </c>
    </row>
    <row r="780" spans="1:8" x14ac:dyDescent="0.25">
      <c r="A780" s="1" t="s">
        <v>1643</v>
      </c>
      <c r="B780" s="13" t="s">
        <v>1644</v>
      </c>
      <c r="C780" s="13" t="s">
        <v>1720</v>
      </c>
      <c r="D780" s="13" t="s">
        <v>5495</v>
      </c>
      <c r="E780" s="13" t="s">
        <v>6401</v>
      </c>
      <c r="F780" s="13" t="s">
        <v>6402</v>
      </c>
      <c r="G780" s="13" t="s">
        <v>10858</v>
      </c>
    </row>
    <row r="781" spans="1:8" x14ac:dyDescent="0.25">
      <c r="A781" s="1" t="s">
        <v>1643</v>
      </c>
      <c r="B781" s="13" t="s">
        <v>1644</v>
      </c>
      <c r="C781" s="13" t="s">
        <v>1720</v>
      </c>
      <c r="D781" s="13" t="s">
        <v>5496</v>
      </c>
      <c r="E781" s="13" t="s">
        <v>6404</v>
      </c>
      <c r="F781" s="13" t="s">
        <v>6405</v>
      </c>
      <c r="G781" s="13" t="s">
        <v>10859</v>
      </c>
    </row>
    <row r="782" spans="1:8" x14ac:dyDescent="0.25">
      <c r="A782" s="1" t="s">
        <v>1643</v>
      </c>
      <c r="B782" s="13" t="s">
        <v>1644</v>
      </c>
      <c r="C782" s="13" t="s">
        <v>1720</v>
      </c>
      <c r="D782" s="13" t="s">
        <v>5497</v>
      </c>
      <c r="E782" s="13" t="s">
        <v>6406</v>
      </c>
      <c r="F782" s="13" t="s">
        <v>1726</v>
      </c>
      <c r="H782" s="13" t="s">
        <v>6336</v>
      </c>
    </row>
    <row r="783" spans="1:8" x14ac:dyDescent="0.25">
      <c r="A783" s="1" t="s">
        <v>1643</v>
      </c>
      <c r="B783" s="13" t="s">
        <v>1644</v>
      </c>
      <c r="C783" s="13" t="s">
        <v>1720</v>
      </c>
      <c r="D783" s="13" t="s">
        <v>5498</v>
      </c>
      <c r="E783" s="13" t="s">
        <v>6407</v>
      </c>
      <c r="F783" s="13" t="s">
        <v>1729</v>
      </c>
      <c r="H783" s="13" t="s">
        <v>6336</v>
      </c>
    </row>
    <row r="784" spans="1:8" x14ac:dyDescent="0.25">
      <c r="A784" s="1" t="s">
        <v>1643</v>
      </c>
      <c r="B784" s="13" t="s">
        <v>1644</v>
      </c>
      <c r="C784" s="13" t="s">
        <v>1720</v>
      </c>
      <c r="D784" s="13" t="s">
        <v>6408</v>
      </c>
      <c r="E784" s="13" t="s">
        <v>6409</v>
      </c>
      <c r="F784" s="13" t="s">
        <v>1732</v>
      </c>
      <c r="H784" s="13" t="s">
        <v>6336</v>
      </c>
    </row>
    <row r="785" spans="1:8" x14ac:dyDescent="0.25">
      <c r="A785" s="1" t="s">
        <v>1643</v>
      </c>
      <c r="B785" s="13" t="s">
        <v>1644</v>
      </c>
      <c r="C785" s="13" t="s">
        <v>1720</v>
      </c>
      <c r="D785" s="13" t="s">
        <v>6410</v>
      </c>
      <c r="E785" s="13" t="s">
        <v>1734</v>
      </c>
      <c r="F785" s="13" t="s">
        <v>1735</v>
      </c>
      <c r="H785" s="13" t="s">
        <v>6336</v>
      </c>
    </row>
    <row r="786" spans="1:8" x14ac:dyDescent="0.25">
      <c r="A786" s="1" t="s">
        <v>1643</v>
      </c>
      <c r="B786" s="13" t="s">
        <v>1644</v>
      </c>
      <c r="C786" s="13" t="s">
        <v>1720</v>
      </c>
      <c r="D786" s="13" t="s">
        <v>6411</v>
      </c>
      <c r="E786" s="13" t="s">
        <v>6412</v>
      </c>
      <c r="F786" s="13" t="s">
        <v>1738</v>
      </c>
      <c r="H786" s="13" t="s">
        <v>6413</v>
      </c>
    </row>
    <row r="787" spans="1:8" x14ac:dyDescent="0.25">
      <c r="A787" s="1" t="s">
        <v>1643</v>
      </c>
      <c r="B787" s="13" t="s">
        <v>1644</v>
      </c>
      <c r="C787" s="13" t="s">
        <v>1720</v>
      </c>
      <c r="D787" s="13" t="s">
        <v>6414</v>
      </c>
      <c r="E787" s="13" t="s">
        <v>6415</v>
      </c>
      <c r="F787" s="13" t="s">
        <v>1743</v>
      </c>
      <c r="H787" s="13" t="s">
        <v>6413</v>
      </c>
    </row>
    <row r="788" spans="1:8" x14ac:dyDescent="0.25">
      <c r="A788" s="1" t="s">
        <v>1643</v>
      </c>
      <c r="B788" s="13" t="s">
        <v>1644</v>
      </c>
      <c r="C788" s="13" t="s">
        <v>1720</v>
      </c>
      <c r="D788" s="13" t="s">
        <v>6416</v>
      </c>
      <c r="E788" s="13" t="s">
        <v>6417</v>
      </c>
      <c r="F788" s="13" t="s">
        <v>1746</v>
      </c>
      <c r="H788" s="13" t="s">
        <v>6413</v>
      </c>
    </row>
    <row r="789" spans="1:8" x14ac:dyDescent="0.25">
      <c r="A789" s="1" t="s">
        <v>1643</v>
      </c>
      <c r="B789" s="13" t="s">
        <v>1644</v>
      </c>
      <c r="C789" s="13" t="s">
        <v>1720</v>
      </c>
      <c r="D789" s="13" t="s">
        <v>6418</v>
      </c>
      <c r="E789" s="13" t="s">
        <v>6419</v>
      </c>
      <c r="F789" s="13" t="s">
        <v>1749</v>
      </c>
      <c r="H789" s="13" t="s">
        <v>6413</v>
      </c>
    </row>
    <row r="790" spans="1:8" x14ac:dyDescent="0.25">
      <c r="A790" s="1" t="s">
        <v>1643</v>
      </c>
      <c r="B790" s="13" t="s">
        <v>1644</v>
      </c>
      <c r="C790" s="13" t="s">
        <v>1720</v>
      </c>
      <c r="D790" s="13" t="s">
        <v>6420</v>
      </c>
      <c r="E790" s="13" t="s">
        <v>6421</v>
      </c>
      <c r="F790" s="13" t="s">
        <v>6422</v>
      </c>
      <c r="H790" s="13" t="s">
        <v>6413</v>
      </c>
    </row>
    <row r="791" spans="1:8" x14ac:dyDescent="0.25">
      <c r="A791" s="1" t="s">
        <v>1643</v>
      </c>
      <c r="B791" s="13" t="s">
        <v>1644</v>
      </c>
      <c r="C791" s="13" t="s">
        <v>1720</v>
      </c>
      <c r="D791" s="13" t="s">
        <v>6423</v>
      </c>
      <c r="E791" s="13" t="s">
        <v>6424</v>
      </c>
      <c r="F791" s="13" t="s">
        <v>1755</v>
      </c>
      <c r="H791" s="13" t="s">
        <v>6413</v>
      </c>
    </row>
    <row r="792" spans="1:8" x14ac:dyDescent="0.25">
      <c r="A792" s="1"/>
      <c r="F792" s="13" t="s">
        <v>3030</v>
      </c>
    </row>
    <row r="793" spans="1:8" x14ac:dyDescent="0.25">
      <c r="A793" s="1" t="s">
        <v>1789</v>
      </c>
      <c r="B793" s="13" t="s">
        <v>6425</v>
      </c>
      <c r="C793" s="13" t="s">
        <v>6426</v>
      </c>
      <c r="D793" s="13" t="s">
        <v>5514</v>
      </c>
      <c r="E793" s="13" t="s">
        <v>4292</v>
      </c>
      <c r="F793" s="13" t="s">
        <v>1759</v>
      </c>
      <c r="G793" s="13" t="s">
        <v>6429</v>
      </c>
      <c r="H793" s="13" t="s">
        <v>6428</v>
      </c>
    </row>
    <row r="794" spans="1:8" x14ac:dyDescent="0.25">
      <c r="A794" s="1" t="s">
        <v>1789</v>
      </c>
      <c r="B794" s="13" t="s">
        <v>6425</v>
      </c>
      <c r="C794" s="13" t="s">
        <v>6426</v>
      </c>
      <c r="D794" s="13" t="s">
        <v>5517</v>
      </c>
      <c r="E794" s="13" t="s">
        <v>6431</v>
      </c>
      <c r="F794" s="13" t="s">
        <v>6433</v>
      </c>
      <c r="G794" s="13" t="s">
        <v>6429</v>
      </c>
      <c r="H794" s="13" t="s">
        <v>6432</v>
      </c>
    </row>
    <row r="795" spans="1:8" x14ac:dyDescent="0.25">
      <c r="A795" s="1" t="s">
        <v>1789</v>
      </c>
      <c r="B795" s="13" t="s">
        <v>6425</v>
      </c>
      <c r="C795" s="13" t="s">
        <v>6426</v>
      </c>
      <c r="D795" s="13" t="s">
        <v>6434</v>
      </c>
      <c r="E795" s="13" t="s">
        <v>6436</v>
      </c>
      <c r="F795" s="13" t="s">
        <v>6438</v>
      </c>
      <c r="G795" s="13" t="s">
        <v>6429</v>
      </c>
      <c r="H795" s="13" t="s">
        <v>6437</v>
      </c>
    </row>
    <row r="796" spans="1:8" x14ac:dyDescent="0.25">
      <c r="A796" s="1" t="s">
        <v>1789</v>
      </c>
      <c r="B796" s="13" t="s">
        <v>6425</v>
      </c>
      <c r="C796" s="13" t="s">
        <v>6426</v>
      </c>
      <c r="D796" s="13" t="s">
        <v>6439</v>
      </c>
      <c r="E796" s="13" t="s">
        <v>6441</v>
      </c>
      <c r="F796" s="13" t="s">
        <v>6443</v>
      </c>
      <c r="G796" s="13" t="s">
        <v>6429</v>
      </c>
      <c r="H796" s="13" t="s">
        <v>6442</v>
      </c>
    </row>
    <row r="797" spans="1:8" x14ac:dyDescent="0.25">
      <c r="A797" s="1" t="s">
        <v>1789</v>
      </c>
      <c r="B797" s="13" t="s">
        <v>6425</v>
      </c>
      <c r="C797" s="13" t="s">
        <v>6426</v>
      </c>
      <c r="D797" s="13" t="s">
        <v>6444</v>
      </c>
      <c r="E797" s="13" t="s">
        <v>6446</v>
      </c>
      <c r="F797" s="13" t="s">
        <v>6447</v>
      </c>
      <c r="G797" s="13" t="s">
        <v>6429</v>
      </c>
      <c r="H797" s="13" t="s">
        <v>6442</v>
      </c>
    </row>
    <row r="798" spans="1:8" x14ac:dyDescent="0.25">
      <c r="A798" s="1" t="s">
        <v>1789</v>
      </c>
      <c r="B798" s="13" t="s">
        <v>6425</v>
      </c>
      <c r="C798" s="13" t="s">
        <v>6426</v>
      </c>
      <c r="D798" s="13" t="s">
        <v>6448</v>
      </c>
      <c r="E798" s="13" t="s">
        <v>6450</v>
      </c>
      <c r="F798" s="13" t="s">
        <v>6451</v>
      </c>
      <c r="G798" s="13" t="s">
        <v>6429</v>
      </c>
      <c r="H798" s="13" t="s">
        <v>6437</v>
      </c>
    </row>
    <row r="799" spans="1:8" x14ac:dyDescent="0.25">
      <c r="A799" s="1" t="s">
        <v>1789</v>
      </c>
      <c r="B799" s="13" t="s">
        <v>6425</v>
      </c>
      <c r="C799" s="13" t="s">
        <v>6426</v>
      </c>
      <c r="D799" s="13" t="s">
        <v>6452</v>
      </c>
      <c r="E799" s="13" t="s">
        <v>6454</v>
      </c>
      <c r="F799" s="13" t="s">
        <v>6455</v>
      </c>
      <c r="G799" s="13" t="s">
        <v>6429</v>
      </c>
      <c r="H799" s="13" t="s">
        <v>6442</v>
      </c>
    </row>
    <row r="800" spans="1:8" x14ac:dyDescent="0.25">
      <c r="A800" s="1" t="s">
        <v>1789</v>
      </c>
      <c r="B800" s="13" t="s">
        <v>6425</v>
      </c>
      <c r="C800" s="13" t="s">
        <v>6426</v>
      </c>
      <c r="D800" s="13" t="s">
        <v>6456</v>
      </c>
      <c r="E800" s="13" t="s">
        <v>6458</v>
      </c>
      <c r="F800" s="13" t="s">
        <v>6459</v>
      </c>
      <c r="G800" s="13" t="s">
        <v>6429</v>
      </c>
      <c r="H800" s="13" t="s">
        <v>6442</v>
      </c>
    </row>
    <row r="801" spans="1:8" x14ac:dyDescent="0.25">
      <c r="A801" s="1" t="s">
        <v>1789</v>
      </c>
      <c r="B801" s="13" t="s">
        <v>6425</v>
      </c>
      <c r="C801" s="13" t="s">
        <v>6426</v>
      </c>
      <c r="D801" s="13" t="s">
        <v>6460</v>
      </c>
      <c r="E801" s="13" t="s">
        <v>6462</v>
      </c>
      <c r="F801" s="13" t="s">
        <v>6463</v>
      </c>
      <c r="G801" s="13" t="s">
        <v>6429</v>
      </c>
      <c r="H801" s="13" t="s">
        <v>6437</v>
      </c>
    </row>
    <row r="802" spans="1:8" x14ac:dyDescent="0.25">
      <c r="A802" s="1" t="s">
        <v>1789</v>
      </c>
      <c r="B802" s="13" t="s">
        <v>6425</v>
      </c>
      <c r="C802" s="13" t="s">
        <v>6426</v>
      </c>
      <c r="D802" s="13" t="s">
        <v>6464</v>
      </c>
      <c r="E802" s="13" t="s">
        <v>6466</v>
      </c>
      <c r="F802" s="13" t="s">
        <v>6467</v>
      </c>
      <c r="G802" s="13" t="s">
        <v>6429</v>
      </c>
      <c r="H802" s="13" t="s">
        <v>6442</v>
      </c>
    </row>
    <row r="803" spans="1:8" x14ac:dyDescent="0.25">
      <c r="A803" s="1" t="s">
        <v>1789</v>
      </c>
      <c r="B803" s="13" t="s">
        <v>6425</v>
      </c>
      <c r="C803" s="13" t="s">
        <v>6426</v>
      </c>
      <c r="D803" s="13" t="s">
        <v>6468</v>
      </c>
      <c r="E803" s="13" t="s">
        <v>6470</v>
      </c>
      <c r="F803" s="13" t="s">
        <v>6471</v>
      </c>
      <c r="G803" s="13" t="s">
        <v>6429</v>
      </c>
      <c r="H803" s="13" t="s">
        <v>6442</v>
      </c>
    </row>
    <row r="804" spans="1:8" x14ac:dyDescent="0.25">
      <c r="A804" s="1" t="s">
        <v>1789</v>
      </c>
      <c r="B804" s="13" t="s">
        <v>6425</v>
      </c>
      <c r="C804" s="13" t="s">
        <v>6426</v>
      </c>
      <c r="D804" s="13" t="s">
        <v>6472</v>
      </c>
      <c r="E804" s="13" t="s">
        <v>6474</v>
      </c>
      <c r="F804" s="13" t="s">
        <v>6475</v>
      </c>
      <c r="G804" s="13" t="s">
        <v>6429</v>
      </c>
      <c r="H804" s="13" t="s">
        <v>6437</v>
      </c>
    </row>
    <row r="805" spans="1:8" x14ac:dyDescent="0.25">
      <c r="A805" s="1" t="s">
        <v>1789</v>
      </c>
      <c r="B805" s="13" t="s">
        <v>6425</v>
      </c>
      <c r="C805" s="13" t="s">
        <v>6426</v>
      </c>
      <c r="D805" s="13" t="s">
        <v>6476</v>
      </c>
      <c r="E805" s="13" t="s">
        <v>6478</v>
      </c>
      <c r="F805" s="13" t="s">
        <v>6479</v>
      </c>
      <c r="G805" s="13" t="s">
        <v>6429</v>
      </c>
      <c r="H805" s="13" t="s">
        <v>6442</v>
      </c>
    </row>
    <row r="806" spans="1:8" x14ac:dyDescent="0.25">
      <c r="A806" s="1" t="s">
        <v>1789</v>
      </c>
      <c r="B806" s="13" t="s">
        <v>6425</v>
      </c>
      <c r="C806" s="13" t="s">
        <v>6426</v>
      </c>
      <c r="D806" s="13" t="s">
        <v>6480</v>
      </c>
      <c r="E806" s="13" t="s">
        <v>6482</v>
      </c>
      <c r="F806" s="13" t="s">
        <v>6483</v>
      </c>
      <c r="G806" s="13" t="s">
        <v>6429</v>
      </c>
      <c r="H806" s="13" t="s">
        <v>6437</v>
      </c>
    </row>
    <row r="807" spans="1:8" x14ac:dyDescent="0.25">
      <c r="A807" s="1" t="s">
        <v>1789</v>
      </c>
      <c r="B807" s="13" t="s">
        <v>6425</v>
      </c>
      <c r="C807" s="13" t="s">
        <v>6426</v>
      </c>
      <c r="D807" s="13" t="s">
        <v>6484</v>
      </c>
      <c r="E807" s="13" t="s">
        <v>6486</v>
      </c>
      <c r="F807" s="13" t="s">
        <v>6487</v>
      </c>
      <c r="G807" s="13" t="s">
        <v>6429</v>
      </c>
      <c r="H807" s="13" t="s">
        <v>6437</v>
      </c>
    </row>
    <row r="808" spans="1:8" x14ac:dyDescent="0.25">
      <c r="A808" s="1" t="s">
        <v>1789</v>
      </c>
      <c r="B808" s="13" t="s">
        <v>6425</v>
      </c>
      <c r="C808" s="13" t="s">
        <v>6426</v>
      </c>
      <c r="D808" s="13" t="s">
        <v>6488</v>
      </c>
      <c r="E808" s="13" t="s">
        <v>6490</v>
      </c>
      <c r="F808" s="13" t="s">
        <v>6491</v>
      </c>
      <c r="G808" s="13" t="s">
        <v>6429</v>
      </c>
      <c r="H808" s="13" t="s">
        <v>6437</v>
      </c>
    </row>
    <row r="809" spans="1:8" x14ac:dyDescent="0.25">
      <c r="A809" s="1" t="s">
        <v>1789</v>
      </c>
      <c r="B809" s="13" t="s">
        <v>6425</v>
      </c>
      <c r="C809" s="13" t="s">
        <v>6426</v>
      </c>
      <c r="D809" s="13" t="s">
        <v>6492</v>
      </c>
      <c r="E809" s="13" t="s">
        <v>6494</v>
      </c>
      <c r="F809" s="13" t="s">
        <v>6495</v>
      </c>
      <c r="G809" s="13" t="s">
        <v>6429</v>
      </c>
      <c r="H809" s="13" t="s">
        <v>6437</v>
      </c>
    </row>
    <row r="810" spans="1:8" x14ac:dyDescent="0.25">
      <c r="A810" s="1" t="s">
        <v>1789</v>
      </c>
      <c r="B810" s="13" t="s">
        <v>6425</v>
      </c>
      <c r="C810" s="13" t="s">
        <v>6426</v>
      </c>
      <c r="D810" s="13" t="s">
        <v>6496</v>
      </c>
      <c r="E810" s="13" t="s">
        <v>6498</v>
      </c>
      <c r="F810" s="13" t="s">
        <v>6499</v>
      </c>
      <c r="G810" s="13" t="s">
        <v>6429</v>
      </c>
      <c r="H810" s="13" t="s">
        <v>6437</v>
      </c>
    </row>
    <row r="811" spans="1:8" x14ac:dyDescent="0.25">
      <c r="A811" s="1" t="s">
        <v>1789</v>
      </c>
      <c r="B811" s="13" t="s">
        <v>6425</v>
      </c>
      <c r="C811" s="13" t="s">
        <v>6426</v>
      </c>
      <c r="D811" s="13" t="s">
        <v>6500</v>
      </c>
      <c r="E811" s="13" t="s">
        <v>6502</v>
      </c>
      <c r="F811" s="13" t="s">
        <v>6503</v>
      </c>
      <c r="G811" s="13" t="s">
        <v>6429</v>
      </c>
      <c r="H811" s="13" t="s">
        <v>6437</v>
      </c>
    </row>
    <row r="812" spans="1:8" x14ac:dyDescent="0.25">
      <c r="A812" s="1" t="s">
        <v>1789</v>
      </c>
      <c r="B812" s="13" t="s">
        <v>6425</v>
      </c>
      <c r="C812" s="13" t="s">
        <v>6426</v>
      </c>
      <c r="D812" s="13" t="s">
        <v>5525</v>
      </c>
      <c r="E812" s="13" t="s">
        <v>6505</v>
      </c>
      <c r="F812" s="13" t="s">
        <v>6507</v>
      </c>
      <c r="G812" s="13" t="s">
        <v>6429</v>
      </c>
      <c r="H812" s="13" t="s">
        <v>6506</v>
      </c>
    </row>
    <row r="813" spans="1:8" x14ac:dyDescent="0.25">
      <c r="A813" s="1" t="s">
        <v>1789</v>
      </c>
      <c r="B813" s="13" t="s">
        <v>6425</v>
      </c>
      <c r="C813" s="13" t="s">
        <v>6426</v>
      </c>
      <c r="D813" s="13" t="s">
        <v>6508</v>
      </c>
      <c r="E813" s="13" t="s">
        <v>5380</v>
      </c>
      <c r="F813" s="13" t="s">
        <v>6510</v>
      </c>
      <c r="G813" s="13" t="s">
        <v>6429</v>
      </c>
      <c r="H813" s="13" t="s">
        <v>3974</v>
      </c>
    </row>
    <row r="814" spans="1:8" x14ac:dyDescent="0.25">
      <c r="A814" s="1" t="s">
        <v>1789</v>
      </c>
      <c r="B814" s="13" t="s">
        <v>6425</v>
      </c>
      <c r="C814" s="13" t="s">
        <v>6426</v>
      </c>
      <c r="D814" s="13" t="s">
        <v>6511</v>
      </c>
      <c r="E814" s="13" t="s">
        <v>6513</v>
      </c>
      <c r="F814" s="13" t="s">
        <v>6515</v>
      </c>
      <c r="G814" s="13" t="s">
        <v>6429</v>
      </c>
      <c r="H814" s="13" t="s">
        <v>6514</v>
      </c>
    </row>
    <row r="815" spans="1:8" x14ac:dyDescent="0.25">
      <c r="A815" s="1"/>
      <c r="E815" s="13" t="s">
        <v>6742</v>
      </c>
      <c r="F815" s="13" t="s">
        <v>3030</v>
      </c>
    </row>
    <row r="816" spans="1:8" x14ac:dyDescent="0.25">
      <c r="A816" s="1" t="s">
        <v>1912</v>
      </c>
      <c r="B816" s="13" t="s">
        <v>6516</v>
      </c>
      <c r="C816" s="13" t="s">
        <v>6426</v>
      </c>
      <c r="D816" s="13" t="s">
        <v>1914</v>
      </c>
      <c r="E816" s="13" t="s">
        <v>6518</v>
      </c>
      <c r="F816" s="13" t="s">
        <v>6520</v>
      </c>
      <c r="G816" s="13" t="s">
        <v>6519</v>
      </c>
      <c r="H816" s="13" t="s">
        <v>6442</v>
      </c>
    </row>
    <row r="817" spans="1:8" x14ac:dyDescent="0.25">
      <c r="A817" s="1" t="s">
        <v>1912</v>
      </c>
      <c r="B817" s="13" t="s">
        <v>6516</v>
      </c>
      <c r="C817" s="13" t="s">
        <v>6426</v>
      </c>
      <c r="D817" s="13" t="s">
        <v>6521</v>
      </c>
      <c r="E817" s="13" t="s">
        <v>6523</v>
      </c>
      <c r="F817" s="13" t="s">
        <v>6524</v>
      </c>
      <c r="G817" s="13" t="s">
        <v>6519</v>
      </c>
      <c r="H817" s="13" t="s">
        <v>6442</v>
      </c>
    </row>
    <row r="818" spans="1:8" x14ac:dyDescent="0.25">
      <c r="A818" s="1" t="s">
        <v>1912</v>
      </c>
      <c r="B818" s="13" t="s">
        <v>6516</v>
      </c>
      <c r="C818" s="13" t="s">
        <v>6426</v>
      </c>
      <c r="D818" s="13" t="s">
        <v>6525</v>
      </c>
      <c r="E818" s="13" t="s">
        <v>6527</v>
      </c>
      <c r="F818" s="13" t="s">
        <v>6528</v>
      </c>
      <c r="G818" s="13" t="s">
        <v>6519</v>
      </c>
      <c r="H818" s="13" t="s">
        <v>6442</v>
      </c>
    </row>
    <row r="819" spans="1:8" x14ac:dyDescent="0.25">
      <c r="A819" s="1" t="s">
        <v>1912</v>
      </c>
      <c r="B819" s="13" t="s">
        <v>6516</v>
      </c>
      <c r="C819" s="13" t="s">
        <v>6426</v>
      </c>
      <c r="D819" s="13" t="s">
        <v>6529</v>
      </c>
      <c r="E819" s="13" t="s">
        <v>6531</v>
      </c>
      <c r="F819" s="13" t="s">
        <v>6532</v>
      </c>
      <c r="G819" s="13" t="s">
        <v>6519</v>
      </c>
      <c r="H819" s="13" t="s">
        <v>6442</v>
      </c>
    </row>
    <row r="820" spans="1:8" x14ac:dyDescent="0.25">
      <c r="A820" s="1" t="s">
        <v>1912</v>
      </c>
      <c r="B820" s="13" t="s">
        <v>6516</v>
      </c>
      <c r="C820" s="13" t="s">
        <v>6426</v>
      </c>
      <c r="D820" s="13" t="s">
        <v>6533</v>
      </c>
      <c r="E820" s="13" t="s">
        <v>6535</v>
      </c>
      <c r="F820" s="13" t="s">
        <v>6536</v>
      </c>
      <c r="G820" s="13" t="s">
        <v>6519</v>
      </c>
      <c r="H820" s="13" t="s">
        <v>6442</v>
      </c>
    </row>
    <row r="821" spans="1:8" x14ac:dyDescent="0.25">
      <c r="A821" s="1" t="s">
        <v>1912</v>
      </c>
      <c r="B821" s="13" t="s">
        <v>6516</v>
      </c>
      <c r="C821" s="13" t="s">
        <v>6426</v>
      </c>
      <c r="D821" s="13" t="s">
        <v>6537</v>
      </c>
      <c r="E821" s="13" t="s">
        <v>6539</v>
      </c>
      <c r="F821" s="13" t="s">
        <v>6540</v>
      </c>
      <c r="G821" s="13" t="s">
        <v>6519</v>
      </c>
      <c r="H821" s="13" t="s">
        <v>6442</v>
      </c>
    </row>
    <row r="822" spans="1:8" x14ac:dyDescent="0.25">
      <c r="A822" s="1" t="s">
        <v>1912</v>
      </c>
      <c r="B822" s="13" t="s">
        <v>6516</v>
      </c>
      <c r="C822" s="13" t="s">
        <v>6426</v>
      </c>
      <c r="D822" s="13" t="s">
        <v>6541</v>
      </c>
      <c r="E822" s="13" t="s">
        <v>6543</v>
      </c>
      <c r="F822" s="13" t="s">
        <v>6544</v>
      </c>
      <c r="G822" s="13" t="s">
        <v>6519</v>
      </c>
      <c r="H822" s="13" t="s">
        <v>6442</v>
      </c>
    </row>
    <row r="823" spans="1:8" x14ac:dyDescent="0.25">
      <c r="A823" s="1" t="s">
        <v>1912</v>
      </c>
      <c r="B823" s="13" t="s">
        <v>6516</v>
      </c>
      <c r="C823" s="13" t="s">
        <v>6426</v>
      </c>
      <c r="D823" s="13" t="s">
        <v>6545</v>
      </c>
      <c r="E823" s="13" t="s">
        <v>6547</v>
      </c>
      <c r="F823" s="13" t="s">
        <v>6548</v>
      </c>
      <c r="G823" s="13" t="s">
        <v>6519</v>
      </c>
      <c r="H823" s="13" t="s">
        <v>6442</v>
      </c>
    </row>
    <row r="824" spans="1:8" x14ac:dyDescent="0.25">
      <c r="A824" s="1" t="s">
        <v>1912</v>
      </c>
      <c r="B824" s="13" t="s">
        <v>6516</v>
      </c>
      <c r="C824" s="13" t="s">
        <v>6426</v>
      </c>
      <c r="D824" s="13" t="s">
        <v>6549</v>
      </c>
      <c r="E824" s="13" t="s">
        <v>6551</v>
      </c>
      <c r="F824" s="13" t="s">
        <v>6552</v>
      </c>
      <c r="G824" s="13" t="s">
        <v>6519</v>
      </c>
      <c r="H824" s="13" t="s">
        <v>6442</v>
      </c>
    </row>
    <row r="825" spans="1:8" x14ac:dyDescent="0.25">
      <c r="A825" s="1" t="s">
        <v>1912</v>
      </c>
      <c r="B825" s="13" t="s">
        <v>6516</v>
      </c>
      <c r="C825" s="13" t="s">
        <v>6426</v>
      </c>
      <c r="D825" s="13" t="s">
        <v>1924</v>
      </c>
      <c r="E825" s="13" t="s">
        <v>6554</v>
      </c>
      <c r="F825" s="13" t="s">
        <v>6555</v>
      </c>
      <c r="G825" s="13" t="s">
        <v>6519</v>
      </c>
      <c r="H825" s="13" t="s">
        <v>6442</v>
      </c>
    </row>
    <row r="826" spans="1:8" x14ac:dyDescent="0.25">
      <c r="A826" s="1" t="s">
        <v>1912</v>
      </c>
      <c r="B826" s="13" t="s">
        <v>6516</v>
      </c>
      <c r="C826" s="13" t="s">
        <v>6426</v>
      </c>
      <c r="D826" s="13" t="s">
        <v>6556</v>
      </c>
      <c r="E826" s="13" t="s">
        <v>6558</v>
      </c>
      <c r="F826" s="13" t="s">
        <v>6560</v>
      </c>
      <c r="G826" s="13" t="s">
        <v>6519</v>
      </c>
      <c r="H826" s="13" t="s">
        <v>6559</v>
      </c>
    </row>
    <row r="827" spans="1:8" x14ac:dyDescent="0.25">
      <c r="A827" s="1" t="s">
        <v>1912</v>
      </c>
      <c r="B827" s="13" t="s">
        <v>6516</v>
      </c>
      <c r="C827" s="13" t="s">
        <v>6426</v>
      </c>
      <c r="D827" s="13" t="s">
        <v>6561</v>
      </c>
      <c r="E827" s="13" t="s">
        <v>6563</v>
      </c>
      <c r="F827" s="13" t="s">
        <v>6564</v>
      </c>
      <c r="G827" s="13" t="s">
        <v>6519</v>
      </c>
      <c r="H827" s="13" t="s">
        <v>6559</v>
      </c>
    </row>
    <row r="828" spans="1:8" x14ac:dyDescent="0.25">
      <c r="A828" s="1" t="s">
        <v>1912</v>
      </c>
      <c r="B828" s="13" t="s">
        <v>6516</v>
      </c>
      <c r="C828" s="13" t="s">
        <v>6426</v>
      </c>
      <c r="D828" s="13" t="s">
        <v>6565</v>
      </c>
      <c r="E828" s="13" t="s">
        <v>6567</v>
      </c>
      <c r="F828" s="13" t="s">
        <v>6568</v>
      </c>
      <c r="G828" s="13" t="s">
        <v>6519</v>
      </c>
      <c r="H828" s="13" t="s">
        <v>6559</v>
      </c>
    </row>
    <row r="829" spans="1:8" x14ac:dyDescent="0.25">
      <c r="A829" s="1" t="s">
        <v>1912</v>
      </c>
      <c r="B829" s="13" t="s">
        <v>6516</v>
      </c>
      <c r="C829" s="13" t="s">
        <v>6426</v>
      </c>
      <c r="D829" s="13" t="s">
        <v>6569</v>
      </c>
      <c r="E829" s="13" t="s">
        <v>6571</v>
      </c>
      <c r="F829" s="13" t="s">
        <v>6572</v>
      </c>
      <c r="G829" s="13" t="s">
        <v>6519</v>
      </c>
      <c r="H829" s="13" t="s">
        <v>6559</v>
      </c>
    </row>
    <row r="830" spans="1:8" x14ac:dyDescent="0.25">
      <c r="A830" s="1"/>
      <c r="E830" s="13" t="s">
        <v>6742</v>
      </c>
      <c r="F830" s="13" t="s">
        <v>3030</v>
      </c>
    </row>
    <row r="831" spans="1:8" x14ac:dyDescent="0.25">
      <c r="A831" s="1"/>
      <c r="E831" s="13" t="s">
        <v>6742</v>
      </c>
      <c r="F831" s="13" t="s">
        <v>3030</v>
      </c>
    </row>
    <row r="832" spans="1:8" x14ac:dyDescent="0.25">
      <c r="A832" s="1" t="s">
        <v>4532</v>
      </c>
      <c r="B832" s="13" t="s">
        <v>9877</v>
      </c>
      <c r="D832" s="13" t="s">
        <v>10820</v>
      </c>
      <c r="F832" s="13" t="s">
        <v>4206</v>
      </c>
    </row>
    <row r="833" spans="1:8" x14ac:dyDescent="0.25">
      <c r="A833" s="1" t="s">
        <v>4532</v>
      </c>
      <c r="B833" s="13" t="s">
        <v>9877</v>
      </c>
      <c r="D833" s="13" t="s">
        <v>10820</v>
      </c>
      <c r="F833" s="13" t="s">
        <v>4209</v>
      </c>
    </row>
    <row r="834" spans="1:8" x14ac:dyDescent="0.25">
      <c r="A834" s="1" t="s">
        <v>4532</v>
      </c>
      <c r="B834" s="13" t="s">
        <v>9877</v>
      </c>
      <c r="D834" s="13" t="s">
        <v>10820</v>
      </c>
      <c r="F834" s="13" t="s">
        <v>4212</v>
      </c>
    </row>
    <row r="835" spans="1:8" x14ac:dyDescent="0.25">
      <c r="A835" s="1" t="s">
        <v>4532</v>
      </c>
      <c r="B835" s="13" t="s">
        <v>9877</v>
      </c>
      <c r="D835" s="13" t="s">
        <v>10820</v>
      </c>
      <c r="F835" s="13" t="s">
        <v>4214</v>
      </c>
    </row>
    <row r="836" spans="1:8" x14ac:dyDescent="0.25">
      <c r="A836" s="1" t="s">
        <v>4532</v>
      </c>
      <c r="B836" s="13" t="s">
        <v>9877</v>
      </c>
      <c r="D836" s="13" t="s">
        <v>10820</v>
      </c>
      <c r="F836" s="13" t="s">
        <v>4215</v>
      </c>
    </row>
    <row r="837" spans="1:8" x14ac:dyDescent="0.25">
      <c r="A837" s="1" t="s">
        <v>2322</v>
      </c>
      <c r="B837" s="13" t="s">
        <v>6573</v>
      </c>
      <c r="C837" s="13" t="s">
        <v>6574</v>
      </c>
      <c r="D837" s="13" t="s">
        <v>5549</v>
      </c>
      <c r="E837" s="13" t="s">
        <v>6576</v>
      </c>
      <c r="F837" s="13" t="s">
        <v>6579</v>
      </c>
      <c r="G837" s="13" t="s">
        <v>6578</v>
      </c>
      <c r="H837" s="13" t="s">
        <v>6577</v>
      </c>
    </row>
    <row r="838" spans="1:8" x14ac:dyDescent="0.25">
      <c r="A838" s="1" t="s">
        <v>2322</v>
      </c>
      <c r="B838" s="13" t="s">
        <v>6573</v>
      </c>
      <c r="C838" s="13" t="s">
        <v>6574</v>
      </c>
      <c r="D838" s="13" t="s">
        <v>5552</v>
      </c>
      <c r="E838" s="13" t="s">
        <v>6581</v>
      </c>
      <c r="F838" s="13" t="s">
        <v>6582</v>
      </c>
      <c r="G838" s="13" t="s">
        <v>6578</v>
      </c>
      <c r="H838" s="13" t="s">
        <v>6577</v>
      </c>
    </row>
    <row r="839" spans="1:8" x14ac:dyDescent="0.25">
      <c r="A839" s="1" t="s">
        <v>2322</v>
      </c>
      <c r="B839" s="13" t="s">
        <v>6573</v>
      </c>
      <c r="C839" s="13" t="s">
        <v>6574</v>
      </c>
      <c r="D839" s="13" t="s">
        <v>5553</v>
      </c>
      <c r="E839" s="13" t="s">
        <v>6584</v>
      </c>
      <c r="F839" s="13" t="s">
        <v>6585</v>
      </c>
      <c r="G839" s="13" t="s">
        <v>6578</v>
      </c>
      <c r="H839" s="13" t="s">
        <v>6577</v>
      </c>
    </row>
    <row r="840" spans="1:8" x14ac:dyDescent="0.25">
      <c r="A840" s="1" t="s">
        <v>2322</v>
      </c>
      <c r="B840" s="13" t="s">
        <v>6573</v>
      </c>
      <c r="C840" s="13" t="s">
        <v>6574</v>
      </c>
      <c r="D840" s="13" t="s">
        <v>5571</v>
      </c>
      <c r="E840" s="13" t="s">
        <v>6587</v>
      </c>
      <c r="F840" s="13" t="s">
        <v>6588</v>
      </c>
      <c r="G840" s="13" t="s">
        <v>6578</v>
      </c>
      <c r="H840" s="13" t="s">
        <v>6577</v>
      </c>
    </row>
    <row r="841" spans="1:8" x14ac:dyDescent="0.25">
      <c r="A841" s="1" t="s">
        <v>2322</v>
      </c>
      <c r="B841" s="13" t="s">
        <v>6573</v>
      </c>
      <c r="C841" s="13" t="s">
        <v>6574</v>
      </c>
      <c r="D841" s="13" t="s">
        <v>5586</v>
      </c>
      <c r="E841" s="13" t="s">
        <v>6590</v>
      </c>
      <c r="F841" s="13" t="s">
        <v>6591</v>
      </c>
      <c r="G841" s="13" t="s">
        <v>6578</v>
      </c>
      <c r="H841" s="13" t="s">
        <v>6577</v>
      </c>
    </row>
    <row r="842" spans="1:8" x14ac:dyDescent="0.25">
      <c r="A842" s="1" t="s">
        <v>2322</v>
      </c>
      <c r="B842" s="13" t="s">
        <v>6573</v>
      </c>
      <c r="C842" s="13" t="s">
        <v>6574</v>
      </c>
      <c r="D842" s="13" t="s">
        <v>6592</v>
      </c>
      <c r="E842" s="13" t="s">
        <v>6594</v>
      </c>
      <c r="F842" s="13" t="s">
        <v>6595</v>
      </c>
      <c r="G842" s="13" t="s">
        <v>6578</v>
      </c>
      <c r="H842" s="13" t="s">
        <v>6577</v>
      </c>
    </row>
    <row r="843" spans="1:8" x14ac:dyDescent="0.25">
      <c r="A843" s="1" t="s">
        <v>2322</v>
      </c>
      <c r="B843" s="13" t="s">
        <v>6573</v>
      </c>
      <c r="C843" s="13" t="s">
        <v>6574</v>
      </c>
      <c r="D843" s="13" t="s">
        <v>6596</v>
      </c>
      <c r="E843" s="13" t="s">
        <v>6598</v>
      </c>
      <c r="F843" s="13" t="s">
        <v>6599</v>
      </c>
      <c r="G843" s="13" t="s">
        <v>6578</v>
      </c>
      <c r="H843" s="13" t="s">
        <v>6577</v>
      </c>
    </row>
    <row r="844" spans="1:8" x14ac:dyDescent="0.25">
      <c r="A844" s="1" t="s">
        <v>2322</v>
      </c>
      <c r="B844" s="13" t="s">
        <v>6573</v>
      </c>
      <c r="C844" s="13" t="s">
        <v>6574</v>
      </c>
      <c r="D844" s="13" t="s">
        <v>6600</v>
      </c>
      <c r="E844" s="13" t="s">
        <v>6602</v>
      </c>
      <c r="F844" s="13" t="s">
        <v>6603</v>
      </c>
      <c r="G844" s="13" t="s">
        <v>6578</v>
      </c>
      <c r="H844" s="13" t="s">
        <v>6577</v>
      </c>
    </row>
    <row r="845" spans="1:8" x14ac:dyDescent="0.25">
      <c r="A845" s="1" t="s">
        <v>2322</v>
      </c>
      <c r="B845" s="13" t="s">
        <v>6573</v>
      </c>
      <c r="C845" s="13" t="s">
        <v>6574</v>
      </c>
      <c r="D845" s="13" t="s">
        <v>6604</v>
      </c>
      <c r="E845" s="13" t="s">
        <v>6606</v>
      </c>
      <c r="F845" s="13" t="s">
        <v>6607</v>
      </c>
      <c r="G845" s="13" t="s">
        <v>6578</v>
      </c>
      <c r="H845" s="13" t="s">
        <v>6577</v>
      </c>
    </row>
    <row r="846" spans="1:8" x14ac:dyDescent="0.25">
      <c r="A846" s="1" t="s">
        <v>2322</v>
      </c>
      <c r="B846" s="13" t="s">
        <v>6573</v>
      </c>
      <c r="C846" s="13" t="s">
        <v>6574</v>
      </c>
      <c r="D846" s="13" t="s">
        <v>6608</v>
      </c>
      <c r="E846" s="13" t="s">
        <v>6610</v>
      </c>
      <c r="F846" s="13" t="s">
        <v>6611</v>
      </c>
      <c r="G846" s="13" t="s">
        <v>6578</v>
      </c>
      <c r="H846" s="13" t="s">
        <v>6577</v>
      </c>
    </row>
    <row r="847" spans="1:8" x14ac:dyDescent="0.25">
      <c r="A847" s="1" t="s">
        <v>2322</v>
      </c>
      <c r="B847" s="13" t="s">
        <v>6573</v>
      </c>
      <c r="C847" s="13" t="s">
        <v>6574</v>
      </c>
      <c r="D847" s="13" t="s">
        <v>6612</v>
      </c>
      <c r="E847" s="13" t="s">
        <v>6614</v>
      </c>
      <c r="F847" s="13" t="s">
        <v>6615</v>
      </c>
      <c r="G847" s="13" t="s">
        <v>6578</v>
      </c>
      <c r="H847" s="13" t="s">
        <v>6577</v>
      </c>
    </row>
    <row r="848" spans="1:8" x14ac:dyDescent="0.25">
      <c r="A848" s="1" t="s">
        <v>2322</v>
      </c>
      <c r="B848" s="13" t="s">
        <v>6573</v>
      </c>
      <c r="C848" s="13" t="s">
        <v>6574</v>
      </c>
      <c r="D848" s="13" t="s">
        <v>6616</v>
      </c>
      <c r="E848" s="13" t="s">
        <v>6618</v>
      </c>
      <c r="F848" s="13" t="s">
        <v>6619</v>
      </c>
      <c r="G848" s="13" t="s">
        <v>6578</v>
      </c>
      <c r="H848" s="13" t="s">
        <v>6577</v>
      </c>
    </row>
    <row r="849" spans="1:8" x14ac:dyDescent="0.25">
      <c r="A849" s="1" t="s">
        <v>2322</v>
      </c>
      <c r="B849" s="13" t="s">
        <v>6573</v>
      </c>
      <c r="C849" s="13" t="s">
        <v>6574</v>
      </c>
      <c r="D849" s="13" t="s">
        <v>6620</v>
      </c>
      <c r="E849" s="13" t="s">
        <v>6622</v>
      </c>
      <c r="F849" s="13" t="s">
        <v>6623</v>
      </c>
      <c r="G849" s="13" t="s">
        <v>6578</v>
      </c>
      <c r="H849" s="13" t="s">
        <v>6577</v>
      </c>
    </row>
    <row r="850" spans="1:8" x14ac:dyDescent="0.25">
      <c r="A850" s="1" t="s">
        <v>2322</v>
      </c>
      <c r="B850" s="13" t="s">
        <v>6573</v>
      </c>
      <c r="C850" s="13" t="s">
        <v>6574</v>
      </c>
      <c r="D850" s="13" t="s">
        <v>6624</v>
      </c>
      <c r="E850" s="13" t="s">
        <v>6626</v>
      </c>
      <c r="F850" s="13" t="s">
        <v>6627</v>
      </c>
      <c r="G850" s="13" t="s">
        <v>6578</v>
      </c>
      <c r="H850" s="13" t="s">
        <v>6577</v>
      </c>
    </row>
    <row r="851" spans="1:8" x14ac:dyDescent="0.25">
      <c r="A851" s="1" t="s">
        <v>2322</v>
      </c>
      <c r="B851" s="13" t="s">
        <v>6573</v>
      </c>
      <c r="C851" s="13" t="s">
        <v>6574</v>
      </c>
      <c r="D851" s="13" t="s">
        <v>6628</v>
      </c>
      <c r="E851" s="13" t="s">
        <v>6630</v>
      </c>
      <c r="F851" s="13" t="s">
        <v>6631</v>
      </c>
      <c r="G851" s="13" t="s">
        <v>6578</v>
      </c>
      <c r="H851" s="13" t="s">
        <v>6577</v>
      </c>
    </row>
    <row r="852" spans="1:8" x14ac:dyDescent="0.25">
      <c r="A852" s="1" t="s">
        <v>2322</v>
      </c>
      <c r="B852" s="13" t="s">
        <v>6573</v>
      </c>
      <c r="C852" s="13" t="s">
        <v>6574</v>
      </c>
      <c r="D852" s="13" t="s">
        <v>6632</v>
      </c>
      <c r="E852" s="13" t="s">
        <v>6634</v>
      </c>
      <c r="F852" s="13" t="s">
        <v>6635</v>
      </c>
      <c r="G852" s="13" t="s">
        <v>6578</v>
      </c>
      <c r="H852" s="13" t="s">
        <v>6577</v>
      </c>
    </row>
    <row r="853" spans="1:8" x14ac:dyDescent="0.25">
      <c r="A853" s="1" t="s">
        <v>2322</v>
      </c>
      <c r="B853" s="13" t="s">
        <v>6573</v>
      </c>
      <c r="C853" s="13" t="s">
        <v>6574</v>
      </c>
      <c r="D853" s="13" t="s">
        <v>6636</v>
      </c>
      <c r="E853" s="13" t="s">
        <v>6638</v>
      </c>
      <c r="F853" s="13" t="s">
        <v>6639</v>
      </c>
      <c r="G853" s="13" t="s">
        <v>6578</v>
      </c>
      <c r="H853" s="13" t="s">
        <v>6577</v>
      </c>
    </row>
    <row r="854" spans="1:8" x14ac:dyDescent="0.25">
      <c r="A854" s="1" t="s">
        <v>2322</v>
      </c>
      <c r="B854" s="13" t="s">
        <v>6573</v>
      </c>
      <c r="C854" s="13" t="s">
        <v>6574</v>
      </c>
      <c r="D854" s="13" t="s">
        <v>6640</v>
      </c>
      <c r="E854" s="13" t="s">
        <v>6642</v>
      </c>
      <c r="F854" s="13" t="s">
        <v>6643</v>
      </c>
      <c r="G854" s="13" t="s">
        <v>6578</v>
      </c>
      <c r="H854" s="13" t="s">
        <v>6577</v>
      </c>
    </row>
    <row r="855" spans="1:8" x14ac:dyDescent="0.25">
      <c r="A855" s="1" t="s">
        <v>2322</v>
      </c>
      <c r="B855" s="13" t="s">
        <v>6573</v>
      </c>
      <c r="C855" s="13" t="s">
        <v>6574</v>
      </c>
      <c r="D855" s="13" t="s">
        <v>6644</v>
      </c>
      <c r="E855" s="13" t="s">
        <v>6646</v>
      </c>
      <c r="F855" s="13" t="s">
        <v>6647</v>
      </c>
      <c r="G855" s="13" t="s">
        <v>6578</v>
      </c>
      <c r="H855" s="13" t="s">
        <v>6577</v>
      </c>
    </row>
    <row r="856" spans="1:8" x14ac:dyDescent="0.25">
      <c r="A856" s="1" t="s">
        <v>2322</v>
      </c>
      <c r="B856" s="13" t="s">
        <v>6573</v>
      </c>
      <c r="C856" s="13" t="s">
        <v>6574</v>
      </c>
      <c r="D856" s="13" t="s">
        <v>6648</v>
      </c>
      <c r="E856" s="13" t="s">
        <v>6650</v>
      </c>
      <c r="F856" s="13" t="s">
        <v>6651</v>
      </c>
      <c r="G856" s="13" t="s">
        <v>6578</v>
      </c>
      <c r="H856" s="13" t="s">
        <v>6577</v>
      </c>
    </row>
    <row r="857" spans="1:8" x14ac:dyDescent="0.25">
      <c r="A857" s="1" t="s">
        <v>2322</v>
      </c>
      <c r="B857" s="13" t="s">
        <v>6573</v>
      </c>
      <c r="C857" s="13" t="s">
        <v>6574</v>
      </c>
      <c r="D857" s="13" t="s">
        <v>6652</v>
      </c>
      <c r="E857" s="13" t="s">
        <v>6654</v>
      </c>
      <c r="F857" s="13" t="s">
        <v>6655</v>
      </c>
      <c r="G857" s="13" t="s">
        <v>6578</v>
      </c>
      <c r="H857" s="13" t="s">
        <v>6577</v>
      </c>
    </row>
    <row r="858" spans="1:8" x14ac:dyDescent="0.25">
      <c r="A858" s="1" t="s">
        <v>2322</v>
      </c>
      <c r="B858" s="13" t="s">
        <v>6573</v>
      </c>
      <c r="C858" s="13" t="s">
        <v>6574</v>
      </c>
      <c r="D858" s="13" t="s">
        <v>6656</v>
      </c>
      <c r="E858" s="13" t="s">
        <v>6658</v>
      </c>
      <c r="F858" s="13" t="s">
        <v>6659</v>
      </c>
      <c r="G858" s="13" t="s">
        <v>6578</v>
      </c>
      <c r="H858" s="13" t="s">
        <v>6577</v>
      </c>
    </row>
    <row r="859" spans="1:8" x14ac:dyDescent="0.25">
      <c r="A859" s="1" t="s">
        <v>2322</v>
      </c>
      <c r="B859" s="13" t="s">
        <v>6573</v>
      </c>
      <c r="C859" s="13" t="s">
        <v>6574</v>
      </c>
      <c r="D859" s="13" t="s">
        <v>6660</v>
      </c>
      <c r="E859" s="13" t="s">
        <v>6662</v>
      </c>
      <c r="F859" s="13" t="s">
        <v>6663</v>
      </c>
      <c r="G859" s="13" t="s">
        <v>6578</v>
      </c>
      <c r="H859" s="13" t="s">
        <v>6577</v>
      </c>
    </row>
    <row r="860" spans="1:8" x14ac:dyDescent="0.25">
      <c r="A860" s="1" t="s">
        <v>2322</v>
      </c>
      <c r="B860" s="13" t="s">
        <v>6573</v>
      </c>
      <c r="C860" s="13" t="s">
        <v>6574</v>
      </c>
      <c r="D860" s="13" t="s">
        <v>6664</v>
      </c>
      <c r="E860" s="13" t="s">
        <v>6666</v>
      </c>
      <c r="F860" s="13" t="s">
        <v>6667</v>
      </c>
      <c r="G860" s="13" t="s">
        <v>6578</v>
      </c>
      <c r="H860" s="13" t="s">
        <v>6577</v>
      </c>
    </row>
    <row r="861" spans="1:8" x14ac:dyDescent="0.25">
      <c r="A861" s="1" t="s">
        <v>2322</v>
      </c>
      <c r="B861" s="13" t="s">
        <v>6573</v>
      </c>
      <c r="C861" s="13" t="s">
        <v>6574</v>
      </c>
      <c r="D861" s="13" t="s">
        <v>6668</v>
      </c>
      <c r="E861" s="13" t="s">
        <v>6670</v>
      </c>
      <c r="F861" s="13" t="s">
        <v>6671</v>
      </c>
      <c r="G861" s="13" t="s">
        <v>6578</v>
      </c>
      <c r="H861" s="13" t="s">
        <v>6577</v>
      </c>
    </row>
    <row r="862" spans="1:8" x14ac:dyDescent="0.25">
      <c r="A862" s="1" t="s">
        <v>2322</v>
      </c>
      <c r="B862" s="13" t="s">
        <v>6573</v>
      </c>
      <c r="C862" s="13" t="s">
        <v>6574</v>
      </c>
      <c r="D862" s="13" t="s">
        <v>6672</v>
      </c>
      <c r="E862" s="13" t="s">
        <v>6674</v>
      </c>
      <c r="F862" s="13" t="s">
        <v>6675</v>
      </c>
      <c r="G862" s="13" t="s">
        <v>6578</v>
      </c>
      <c r="H862" s="13" t="s">
        <v>6577</v>
      </c>
    </row>
    <row r="863" spans="1:8" x14ac:dyDescent="0.25">
      <c r="A863" s="1" t="s">
        <v>2322</v>
      </c>
      <c r="B863" s="13" t="s">
        <v>6573</v>
      </c>
      <c r="C863" s="13" t="s">
        <v>6574</v>
      </c>
      <c r="D863" s="13" t="s">
        <v>6676</v>
      </c>
      <c r="E863" s="13" t="s">
        <v>6678</v>
      </c>
      <c r="F863" s="13" t="s">
        <v>6679</v>
      </c>
      <c r="G863" s="13" t="s">
        <v>6578</v>
      </c>
      <c r="H863" s="13" t="s">
        <v>6577</v>
      </c>
    </row>
    <row r="864" spans="1:8" x14ac:dyDescent="0.25">
      <c r="A864" s="1" t="s">
        <v>2322</v>
      </c>
      <c r="B864" s="13" t="s">
        <v>6573</v>
      </c>
      <c r="C864" s="13" t="s">
        <v>6574</v>
      </c>
      <c r="D864" s="13" t="s">
        <v>6680</v>
      </c>
      <c r="E864" s="13" t="s">
        <v>6682</v>
      </c>
      <c r="F864" s="13" t="s">
        <v>6683</v>
      </c>
      <c r="G864" s="13" t="s">
        <v>6578</v>
      </c>
      <c r="H864" s="13" t="s">
        <v>6577</v>
      </c>
    </row>
    <row r="865" spans="1:8" x14ac:dyDescent="0.25">
      <c r="A865" s="1" t="s">
        <v>2322</v>
      </c>
      <c r="B865" s="13" t="s">
        <v>6573</v>
      </c>
      <c r="C865" s="13" t="s">
        <v>6574</v>
      </c>
      <c r="D865" s="13" t="s">
        <v>6684</v>
      </c>
      <c r="E865" s="13" t="s">
        <v>6686</v>
      </c>
      <c r="F865" s="13" t="s">
        <v>6687</v>
      </c>
      <c r="G865" s="13" t="s">
        <v>6578</v>
      </c>
      <c r="H865" s="13" t="s">
        <v>6577</v>
      </c>
    </row>
    <row r="866" spans="1:8" x14ac:dyDescent="0.25">
      <c r="A866" s="1" t="s">
        <v>2322</v>
      </c>
      <c r="B866" s="13" t="s">
        <v>6573</v>
      </c>
      <c r="C866" s="13" t="s">
        <v>6574</v>
      </c>
      <c r="D866" s="13" t="s">
        <v>6688</v>
      </c>
      <c r="E866" s="13" t="s">
        <v>6690</v>
      </c>
      <c r="F866" s="13" t="s">
        <v>6691</v>
      </c>
      <c r="G866" s="13" t="s">
        <v>6578</v>
      </c>
      <c r="H866" s="13" t="s">
        <v>6577</v>
      </c>
    </row>
    <row r="867" spans="1:8" x14ac:dyDescent="0.25">
      <c r="A867" s="1" t="s">
        <v>2322</v>
      </c>
      <c r="B867" s="13" t="s">
        <v>6573</v>
      </c>
      <c r="C867" s="13" t="s">
        <v>6574</v>
      </c>
      <c r="D867" s="13" t="s">
        <v>6692</v>
      </c>
      <c r="E867" s="13" t="s">
        <v>6694</v>
      </c>
      <c r="F867" s="13" t="s">
        <v>6695</v>
      </c>
      <c r="G867" s="13" t="s">
        <v>6578</v>
      </c>
      <c r="H867" s="13" t="s">
        <v>6577</v>
      </c>
    </row>
    <row r="868" spans="1:8" x14ac:dyDescent="0.25">
      <c r="A868" s="1" t="s">
        <v>2322</v>
      </c>
      <c r="B868" s="13" t="s">
        <v>6573</v>
      </c>
      <c r="C868" s="13" t="s">
        <v>6574</v>
      </c>
      <c r="D868" s="13" t="s">
        <v>6696</v>
      </c>
      <c r="E868" s="13" t="s">
        <v>6698</v>
      </c>
      <c r="F868" s="13" t="s">
        <v>6699</v>
      </c>
      <c r="G868" s="13" t="s">
        <v>6578</v>
      </c>
      <c r="H868" s="13" t="s">
        <v>6577</v>
      </c>
    </row>
    <row r="869" spans="1:8" x14ac:dyDescent="0.25">
      <c r="A869" s="1" t="s">
        <v>2322</v>
      </c>
      <c r="B869" s="13" t="s">
        <v>6573</v>
      </c>
      <c r="C869" s="13" t="s">
        <v>6574</v>
      </c>
      <c r="D869" s="13" t="s">
        <v>6700</v>
      </c>
      <c r="E869" s="13" t="s">
        <v>6702</v>
      </c>
      <c r="F869" s="13" t="s">
        <v>6703</v>
      </c>
      <c r="G869" s="13" t="s">
        <v>6578</v>
      </c>
      <c r="H869" s="13" t="s">
        <v>6577</v>
      </c>
    </row>
    <row r="870" spans="1:8" x14ac:dyDescent="0.25">
      <c r="A870" s="1" t="s">
        <v>2322</v>
      </c>
      <c r="B870" s="13" t="s">
        <v>6573</v>
      </c>
      <c r="C870" s="13" t="s">
        <v>6574</v>
      </c>
      <c r="D870" s="13" t="s">
        <v>2322</v>
      </c>
      <c r="E870" s="13" t="s">
        <v>6704</v>
      </c>
      <c r="F870" s="13" t="s">
        <v>6707</v>
      </c>
      <c r="G870" s="13" t="s">
        <v>6706</v>
      </c>
      <c r="H870" s="13" t="s">
        <v>6705</v>
      </c>
    </row>
    <row r="871" spans="1:8" x14ac:dyDescent="0.25">
      <c r="A871" s="1" t="s">
        <v>2322</v>
      </c>
      <c r="B871" s="13" t="s">
        <v>6573</v>
      </c>
      <c r="C871" s="13" t="s">
        <v>6574</v>
      </c>
      <c r="D871" s="13" t="s">
        <v>2322</v>
      </c>
      <c r="E871" s="13" t="s">
        <v>6708</v>
      </c>
      <c r="F871" s="13" t="s">
        <v>6710</v>
      </c>
      <c r="G871" s="13" t="s">
        <v>6709</v>
      </c>
      <c r="H871" s="13" t="s">
        <v>6705</v>
      </c>
    </row>
    <row r="872" spans="1:8" x14ac:dyDescent="0.25">
      <c r="A872" s="1" t="s">
        <v>2322</v>
      </c>
      <c r="B872" s="13" t="s">
        <v>6573</v>
      </c>
      <c r="C872" s="13" t="s">
        <v>6574</v>
      </c>
      <c r="D872" s="13" t="s">
        <v>2322</v>
      </c>
      <c r="E872" s="13" t="s">
        <v>6711</v>
      </c>
      <c r="F872" s="13" t="s">
        <v>6712</v>
      </c>
      <c r="G872" s="13" t="s">
        <v>6709</v>
      </c>
      <c r="H872" s="13" t="s">
        <v>6705</v>
      </c>
    </row>
    <row r="873" spans="1:8" x14ac:dyDescent="0.25">
      <c r="A873" s="1" t="s">
        <v>2322</v>
      </c>
      <c r="B873" s="13" t="s">
        <v>6573</v>
      </c>
      <c r="C873" s="13" t="s">
        <v>6574</v>
      </c>
      <c r="D873" s="13" t="s">
        <v>2322</v>
      </c>
      <c r="E873" s="13" t="s">
        <v>6713</v>
      </c>
      <c r="F873" s="13" t="s">
        <v>6714</v>
      </c>
      <c r="G873" s="13" t="s">
        <v>6709</v>
      </c>
      <c r="H873" s="13" t="s">
        <v>6705</v>
      </c>
    </row>
    <row r="874" spans="1:8" x14ac:dyDescent="0.25">
      <c r="A874" s="1"/>
      <c r="F874" s="13" t="s">
        <v>3030</v>
      </c>
    </row>
    <row r="875" spans="1:8" x14ac:dyDescent="0.25">
      <c r="A875" s="1" t="s">
        <v>2448</v>
      </c>
      <c r="B875" s="13" t="s">
        <v>2449</v>
      </c>
      <c r="C875" s="13" t="s">
        <v>2449</v>
      </c>
      <c r="D875" s="13" t="s">
        <v>5611</v>
      </c>
      <c r="E875" s="13" t="s">
        <v>6715</v>
      </c>
      <c r="F875" s="13" t="s">
        <v>2451</v>
      </c>
      <c r="H875" s="13" t="s">
        <v>2454</v>
      </c>
    </row>
    <row r="876" spans="1:8" x14ac:dyDescent="0.25">
      <c r="A876" s="1" t="s">
        <v>2448</v>
      </c>
      <c r="B876" s="13" t="s">
        <v>2449</v>
      </c>
      <c r="C876" s="13" t="s">
        <v>2449</v>
      </c>
      <c r="D876" s="13" t="s">
        <v>5626</v>
      </c>
      <c r="E876" s="13" t="s">
        <v>6716</v>
      </c>
      <c r="F876" s="13" t="s">
        <v>2456</v>
      </c>
      <c r="H876" s="13" t="s">
        <v>6717</v>
      </c>
    </row>
    <row r="877" spans="1:8" x14ac:dyDescent="0.25">
      <c r="A877" s="1" t="s">
        <v>2448</v>
      </c>
      <c r="B877" s="13" t="s">
        <v>2449</v>
      </c>
      <c r="C877" s="13" t="s">
        <v>2449</v>
      </c>
      <c r="D877" s="13" t="s">
        <v>6718</v>
      </c>
      <c r="E877" s="13" t="s">
        <v>6719</v>
      </c>
      <c r="F877" s="13" t="s">
        <v>2459</v>
      </c>
      <c r="H877" s="13" t="s">
        <v>6717</v>
      </c>
    </row>
    <row r="878" spans="1:8" x14ac:dyDescent="0.25">
      <c r="A878" s="1" t="s">
        <v>2448</v>
      </c>
      <c r="B878" s="13" t="s">
        <v>2449</v>
      </c>
      <c r="C878" s="13" t="s">
        <v>2323</v>
      </c>
      <c r="D878" s="13" t="s">
        <v>6720</v>
      </c>
      <c r="E878" s="13" t="s">
        <v>6721</v>
      </c>
      <c r="F878" s="13" t="s">
        <v>2462</v>
      </c>
      <c r="H878" s="13" t="s">
        <v>6717</v>
      </c>
    </row>
    <row r="879" spans="1:8" x14ac:dyDescent="0.25">
      <c r="A879" s="1" t="s">
        <v>2448</v>
      </c>
      <c r="B879" s="13" t="s">
        <v>2449</v>
      </c>
      <c r="C879" s="13" t="s">
        <v>2323</v>
      </c>
      <c r="D879" s="13" t="s">
        <v>6722</v>
      </c>
      <c r="E879" s="13" t="s">
        <v>6723</v>
      </c>
      <c r="F879" s="13" t="s">
        <v>2465</v>
      </c>
      <c r="H879" s="13" t="s">
        <v>6717</v>
      </c>
    </row>
    <row r="880" spans="1:8" x14ac:dyDescent="0.25">
      <c r="A880" s="1" t="s">
        <v>2448</v>
      </c>
      <c r="B880" s="13" t="s">
        <v>2449</v>
      </c>
      <c r="C880" s="13" t="s">
        <v>2449</v>
      </c>
      <c r="D880" s="13" t="s">
        <v>6724</v>
      </c>
      <c r="E880" s="13" t="s">
        <v>6725</v>
      </c>
      <c r="F880" s="13" t="s">
        <v>6726</v>
      </c>
      <c r="H880" s="13" t="s">
        <v>6717</v>
      </c>
    </row>
    <row r="881" spans="1:8" x14ac:dyDescent="0.25">
      <c r="A881" s="1" t="s">
        <v>2448</v>
      </c>
      <c r="B881" s="13" t="s">
        <v>2449</v>
      </c>
      <c r="C881" s="13" t="s">
        <v>2449</v>
      </c>
      <c r="D881" s="13" t="s">
        <v>6727</v>
      </c>
      <c r="E881" s="13" t="s">
        <v>6728</v>
      </c>
      <c r="F881" s="13" t="s">
        <v>6729</v>
      </c>
      <c r="H881" s="13" t="s">
        <v>6717</v>
      </c>
    </row>
    <row r="882" spans="1:8" x14ac:dyDescent="0.25">
      <c r="A882" s="1" t="s">
        <v>2448</v>
      </c>
      <c r="B882" s="13" t="s">
        <v>2449</v>
      </c>
      <c r="C882" s="13" t="s">
        <v>2449</v>
      </c>
      <c r="D882" s="13" t="s">
        <v>6730</v>
      </c>
      <c r="E882" s="13" t="s">
        <v>6731</v>
      </c>
      <c r="F882" s="13" t="s">
        <v>2468</v>
      </c>
      <c r="H882" s="13" t="s">
        <v>6717</v>
      </c>
    </row>
    <row r="883" spans="1:8" x14ac:dyDescent="0.25">
      <c r="A883" s="1" t="s">
        <v>2448</v>
      </c>
      <c r="B883" s="13" t="s">
        <v>2449</v>
      </c>
      <c r="C883" s="13" t="s">
        <v>2449</v>
      </c>
      <c r="D883" s="13" t="s">
        <v>6730</v>
      </c>
      <c r="E883" s="13" t="s">
        <v>6731</v>
      </c>
      <c r="F883" s="13" t="s">
        <v>6732</v>
      </c>
      <c r="G883" s="13" t="s">
        <v>1879</v>
      </c>
    </row>
    <row r="884" spans="1:8" x14ac:dyDescent="0.25">
      <c r="A884" s="1"/>
      <c r="F884" s="13" t="s">
        <v>3030</v>
      </c>
    </row>
    <row r="885" spans="1:8" x14ac:dyDescent="0.25">
      <c r="A885" s="2" t="s">
        <v>4443</v>
      </c>
      <c r="B885" s="13" t="s">
        <v>2907</v>
      </c>
      <c r="C885" s="13" t="s">
        <v>2907</v>
      </c>
      <c r="D885" s="13" t="s">
        <v>6733</v>
      </c>
      <c r="E885" s="13" t="s">
        <v>6734</v>
      </c>
      <c r="F885" s="13" t="s">
        <v>6736</v>
      </c>
      <c r="G885" s="13" t="s">
        <v>6735</v>
      </c>
      <c r="H885" s="13" t="s">
        <v>3333</v>
      </c>
    </row>
    <row r="886" spans="1:8" x14ac:dyDescent="0.25">
      <c r="A886" s="2" t="s">
        <v>4443</v>
      </c>
      <c r="B886" s="13" t="s">
        <v>2907</v>
      </c>
      <c r="C886" s="13" t="s">
        <v>2907</v>
      </c>
      <c r="D886" s="13" t="s">
        <v>6737</v>
      </c>
      <c r="E886" s="13" t="s">
        <v>6738</v>
      </c>
      <c r="F886" s="13" t="s">
        <v>6739</v>
      </c>
      <c r="G886" s="13" t="s">
        <v>10860</v>
      </c>
    </row>
    <row r="887" spans="1:8" x14ac:dyDescent="0.25">
      <c r="A887" s="2" t="s">
        <v>4443</v>
      </c>
      <c r="B887" s="13" t="s">
        <v>2907</v>
      </c>
      <c r="C887" s="13" t="s">
        <v>2907</v>
      </c>
      <c r="D887" s="13" t="s">
        <v>6740</v>
      </c>
      <c r="E887" s="13" t="s">
        <v>6742</v>
      </c>
      <c r="F887" s="13" t="s">
        <v>6743</v>
      </c>
      <c r="G887" s="13" t="s">
        <v>10860</v>
      </c>
    </row>
    <row r="888" spans="1:8" x14ac:dyDescent="0.25">
      <c r="A888" s="2" t="s">
        <v>4443</v>
      </c>
      <c r="B888" s="13" t="s">
        <v>2907</v>
      </c>
      <c r="C888" s="13" t="s">
        <v>2907</v>
      </c>
      <c r="D888" s="13" t="s">
        <v>6740</v>
      </c>
      <c r="E888" s="13" t="s">
        <v>6742</v>
      </c>
      <c r="F888" s="13" t="s">
        <v>6745</v>
      </c>
      <c r="G888" s="13" t="s">
        <v>10860</v>
      </c>
    </row>
    <row r="889" spans="1:8" x14ac:dyDescent="0.25">
      <c r="A889" s="2" t="s">
        <v>4443</v>
      </c>
      <c r="B889" s="13" t="s">
        <v>2907</v>
      </c>
      <c r="C889" s="13" t="s">
        <v>2907</v>
      </c>
      <c r="D889" s="13" t="s">
        <v>6740</v>
      </c>
      <c r="E889" s="13" t="s">
        <v>6742</v>
      </c>
      <c r="F889" s="13" t="s">
        <v>6747</v>
      </c>
      <c r="G889" s="13" t="s">
        <v>10860</v>
      </c>
    </row>
    <row r="890" spans="1:8" x14ac:dyDescent="0.25">
      <c r="A890" s="2" t="s">
        <v>4443</v>
      </c>
      <c r="B890" s="13" t="s">
        <v>2907</v>
      </c>
      <c r="C890" s="13" t="s">
        <v>2907</v>
      </c>
      <c r="D890" s="13" t="s">
        <v>6740</v>
      </c>
      <c r="E890" s="13" t="s">
        <v>6742</v>
      </c>
      <c r="F890" s="13" t="s">
        <v>6749</v>
      </c>
      <c r="G890" s="13" t="s">
        <v>10860</v>
      </c>
    </row>
    <row r="891" spans="1:8" x14ac:dyDescent="0.25">
      <c r="A891" s="2" t="s">
        <v>4443</v>
      </c>
      <c r="B891" s="13" t="s">
        <v>2907</v>
      </c>
      <c r="C891" s="13" t="s">
        <v>2907</v>
      </c>
      <c r="D891" s="13" t="s">
        <v>6740</v>
      </c>
      <c r="E891" s="13" t="s">
        <v>6751</v>
      </c>
      <c r="F891" s="13" t="s">
        <v>6752</v>
      </c>
      <c r="G891" s="13" t="s">
        <v>10860</v>
      </c>
    </row>
    <row r="892" spans="1:8" x14ac:dyDescent="0.25">
      <c r="A892" s="2" t="s">
        <v>4443</v>
      </c>
      <c r="B892" s="13" t="s">
        <v>2907</v>
      </c>
      <c r="C892" s="13" t="s">
        <v>2907</v>
      </c>
      <c r="D892" s="13" t="s">
        <v>6753</v>
      </c>
      <c r="E892" s="13" t="s">
        <v>10806</v>
      </c>
      <c r="F892" s="13" t="s">
        <v>6756</v>
      </c>
      <c r="G892" s="13" t="s">
        <v>10860</v>
      </c>
      <c r="H892" s="13" t="s">
        <v>6755</v>
      </c>
    </row>
    <row r="893" spans="1:8" x14ac:dyDescent="0.25">
      <c r="A893" s="2" t="s">
        <v>4443</v>
      </c>
      <c r="B893" s="13" t="s">
        <v>2907</v>
      </c>
      <c r="C893" s="13" t="s">
        <v>2907</v>
      </c>
      <c r="D893" s="13" t="s">
        <v>6753</v>
      </c>
      <c r="E893" s="13" t="s">
        <v>2913</v>
      </c>
      <c r="F893" s="13" t="s">
        <v>6758</v>
      </c>
      <c r="G893" s="13" t="s">
        <v>10861</v>
      </c>
    </row>
    <row r="894" spans="1:8" x14ac:dyDescent="0.25">
      <c r="A894" s="2" t="s">
        <v>4443</v>
      </c>
      <c r="B894" s="13" t="s">
        <v>2907</v>
      </c>
      <c r="C894" s="13" t="s">
        <v>2907</v>
      </c>
      <c r="D894" s="13" t="s">
        <v>6753</v>
      </c>
      <c r="E894" s="13" t="s">
        <v>2913</v>
      </c>
      <c r="F894" s="13" t="s">
        <v>6760</v>
      </c>
      <c r="G894" s="13" t="s">
        <v>10862</v>
      </c>
    </row>
    <row r="895" spans="1:8" x14ac:dyDescent="0.25">
      <c r="A895" s="2" t="s">
        <v>4443</v>
      </c>
      <c r="B895" s="13" t="s">
        <v>2907</v>
      </c>
      <c r="C895" s="13" t="s">
        <v>2907</v>
      </c>
      <c r="D895" s="13" t="s">
        <v>6761</v>
      </c>
      <c r="E895" s="13" t="s">
        <v>6763</v>
      </c>
      <c r="F895" s="13" t="s">
        <v>6764</v>
      </c>
      <c r="G895" s="13" t="s">
        <v>10863</v>
      </c>
    </row>
    <row r="896" spans="1:8" x14ac:dyDescent="0.25">
      <c r="A896" s="2" t="s">
        <v>4443</v>
      </c>
      <c r="B896" s="13" t="s">
        <v>2907</v>
      </c>
      <c r="C896" s="13" t="s">
        <v>2907</v>
      </c>
      <c r="D896" s="13" t="s">
        <v>6765</v>
      </c>
      <c r="E896" s="13" t="s">
        <v>6738</v>
      </c>
      <c r="F896" s="13" t="s">
        <v>6767</v>
      </c>
      <c r="G896" s="13" t="s">
        <v>10864</v>
      </c>
    </row>
    <row r="897" spans="1:8" x14ac:dyDescent="0.25">
      <c r="A897" s="2" t="s">
        <v>4443</v>
      </c>
      <c r="B897" s="13" t="s">
        <v>2907</v>
      </c>
      <c r="C897" s="13" t="s">
        <v>2907</v>
      </c>
      <c r="D897" s="13" t="s">
        <v>6768</v>
      </c>
      <c r="E897" s="13" t="s">
        <v>6742</v>
      </c>
      <c r="F897" s="13" t="s">
        <v>6770</v>
      </c>
      <c r="G897" s="13" t="s">
        <v>10864</v>
      </c>
    </row>
    <row r="898" spans="1:8" x14ac:dyDescent="0.25">
      <c r="A898" s="2" t="s">
        <v>4443</v>
      </c>
      <c r="B898" s="13" t="s">
        <v>2907</v>
      </c>
      <c r="C898" s="13" t="s">
        <v>2907</v>
      </c>
      <c r="D898" s="13" t="s">
        <v>6768</v>
      </c>
      <c r="E898" s="13" t="s">
        <v>6742</v>
      </c>
      <c r="F898" s="13" t="s">
        <v>6772</v>
      </c>
      <c r="G898" s="13" t="s">
        <v>10864</v>
      </c>
    </row>
    <row r="899" spans="1:8" x14ac:dyDescent="0.25">
      <c r="A899" s="2" t="s">
        <v>4443</v>
      </c>
      <c r="B899" s="13" t="s">
        <v>2907</v>
      </c>
      <c r="C899" s="13" t="s">
        <v>2907</v>
      </c>
      <c r="D899" s="13" t="s">
        <v>6768</v>
      </c>
      <c r="E899" s="13" t="s">
        <v>6742</v>
      </c>
      <c r="F899" s="13" t="s">
        <v>6774</v>
      </c>
      <c r="G899" s="13" t="s">
        <v>10864</v>
      </c>
    </row>
    <row r="900" spans="1:8" x14ac:dyDescent="0.25">
      <c r="A900" s="2" t="s">
        <v>4443</v>
      </c>
      <c r="B900" s="13" t="s">
        <v>2907</v>
      </c>
      <c r="C900" s="13" t="s">
        <v>2907</v>
      </c>
      <c r="D900" s="13" t="s">
        <v>6768</v>
      </c>
      <c r="E900" s="13" t="s">
        <v>6742</v>
      </c>
      <c r="F900" s="13" t="s">
        <v>6776</v>
      </c>
      <c r="G900" s="13" t="s">
        <v>10864</v>
      </c>
    </row>
    <row r="901" spans="1:8" x14ac:dyDescent="0.25">
      <c r="A901" s="2" t="s">
        <v>4443</v>
      </c>
      <c r="B901" s="13" t="s">
        <v>2907</v>
      </c>
      <c r="C901" s="13" t="s">
        <v>2907</v>
      </c>
      <c r="D901" s="13" t="s">
        <v>6768</v>
      </c>
      <c r="E901" s="13" t="s">
        <v>6751</v>
      </c>
      <c r="F901" s="13" t="s">
        <v>6778</v>
      </c>
      <c r="G901" s="13" t="s">
        <v>10864</v>
      </c>
    </row>
    <row r="902" spans="1:8" x14ac:dyDescent="0.25">
      <c r="A902" s="2" t="s">
        <v>4443</v>
      </c>
      <c r="B902" s="13" t="s">
        <v>2907</v>
      </c>
      <c r="C902" s="13" t="s">
        <v>2907</v>
      </c>
      <c r="D902" s="13" t="s">
        <v>6779</v>
      </c>
      <c r="E902" s="13" t="s">
        <v>10806</v>
      </c>
      <c r="F902" s="13" t="s">
        <v>1500</v>
      </c>
      <c r="G902" s="13" t="s">
        <v>10864</v>
      </c>
      <c r="H902" s="13" t="s">
        <v>6755</v>
      </c>
    </row>
    <row r="903" spans="1:8" x14ac:dyDescent="0.25">
      <c r="A903" s="2" t="s">
        <v>4443</v>
      </c>
      <c r="B903" s="13" t="s">
        <v>2907</v>
      </c>
      <c r="C903" s="13" t="s">
        <v>2907</v>
      </c>
      <c r="D903" s="13" t="s">
        <v>6779</v>
      </c>
      <c r="E903" s="13" t="s">
        <v>2913</v>
      </c>
      <c r="F903" s="13" t="s">
        <v>6782</v>
      </c>
      <c r="G903" s="13" t="s">
        <v>10865</v>
      </c>
    </row>
    <row r="904" spans="1:8" x14ac:dyDescent="0.25">
      <c r="A904" s="2" t="s">
        <v>4443</v>
      </c>
      <c r="B904" s="13" t="s">
        <v>2907</v>
      </c>
      <c r="C904" s="13" t="s">
        <v>2907</v>
      </c>
      <c r="D904" s="13" t="s">
        <v>6779</v>
      </c>
      <c r="E904" s="13" t="s">
        <v>2913</v>
      </c>
      <c r="F904" s="13" t="s">
        <v>6784</v>
      </c>
      <c r="G904" s="13" t="s">
        <v>10866</v>
      </c>
    </row>
    <row r="905" spans="1:8" x14ac:dyDescent="0.25">
      <c r="A905" s="2" t="s">
        <v>4443</v>
      </c>
      <c r="B905" s="13" t="s">
        <v>2907</v>
      </c>
      <c r="C905" s="13" t="s">
        <v>2907</v>
      </c>
      <c r="D905" s="13" t="s">
        <v>4443</v>
      </c>
      <c r="E905" s="13" t="s">
        <v>6742</v>
      </c>
      <c r="F905" s="13" t="s">
        <v>7156</v>
      </c>
      <c r="G905" s="13" t="s">
        <v>10864</v>
      </c>
    </row>
    <row r="906" spans="1:8" x14ac:dyDescent="0.25">
      <c r="A906" s="2" t="s">
        <v>4443</v>
      </c>
      <c r="B906" s="13" t="s">
        <v>2907</v>
      </c>
      <c r="C906" s="13" t="s">
        <v>2907</v>
      </c>
      <c r="D906" s="13" t="s">
        <v>4443</v>
      </c>
      <c r="E906" s="13" t="s">
        <v>6742</v>
      </c>
      <c r="F906" s="13" t="s">
        <v>7157</v>
      </c>
      <c r="G906" s="13" t="s">
        <v>10864</v>
      </c>
    </row>
    <row r="907" spans="1:8" x14ac:dyDescent="0.25">
      <c r="A907" s="2" t="s">
        <v>4443</v>
      </c>
      <c r="B907" s="13" t="s">
        <v>2907</v>
      </c>
      <c r="C907" s="13" t="s">
        <v>2907</v>
      </c>
      <c r="D907" s="13" t="s">
        <v>4443</v>
      </c>
      <c r="E907" s="13" t="s">
        <v>6742</v>
      </c>
      <c r="F907" s="13" t="s">
        <v>7158</v>
      </c>
      <c r="G907" s="13" t="s">
        <v>10864</v>
      </c>
    </row>
    <row r="908" spans="1:8" x14ac:dyDescent="0.25">
      <c r="A908" s="2" t="s">
        <v>4443</v>
      </c>
      <c r="B908" s="13" t="s">
        <v>2907</v>
      </c>
      <c r="C908" s="13" t="s">
        <v>2907</v>
      </c>
      <c r="D908" s="13" t="s">
        <v>4443</v>
      </c>
      <c r="E908" s="13" t="s">
        <v>6742</v>
      </c>
      <c r="F908" s="13" t="s">
        <v>7159</v>
      </c>
      <c r="G908" s="13" t="s">
        <v>10864</v>
      </c>
    </row>
    <row r="909" spans="1:8" x14ac:dyDescent="0.25">
      <c r="A909" s="2" t="s">
        <v>4443</v>
      </c>
      <c r="B909" s="13" t="s">
        <v>2907</v>
      </c>
      <c r="C909" s="13" t="s">
        <v>2907</v>
      </c>
      <c r="D909" s="13" t="s">
        <v>4443</v>
      </c>
      <c r="E909" s="13" t="s">
        <v>6742</v>
      </c>
      <c r="F909" s="13" t="s">
        <v>7160</v>
      </c>
      <c r="G909" s="13" t="s">
        <v>10864</v>
      </c>
    </row>
    <row r="910" spans="1:8" x14ac:dyDescent="0.25">
      <c r="A910" s="2" t="s">
        <v>4443</v>
      </c>
      <c r="B910" s="13" t="s">
        <v>2907</v>
      </c>
      <c r="C910" s="13" t="s">
        <v>2907</v>
      </c>
      <c r="D910" s="13" t="s">
        <v>4443</v>
      </c>
      <c r="E910" s="13" t="s">
        <v>6742</v>
      </c>
      <c r="F910" s="13" t="s">
        <v>7161</v>
      </c>
      <c r="G910" s="13" t="s">
        <v>10864</v>
      </c>
    </row>
    <row r="911" spans="1:8" x14ac:dyDescent="0.25">
      <c r="A911" s="2" t="s">
        <v>4443</v>
      </c>
      <c r="B911" s="13" t="s">
        <v>2907</v>
      </c>
      <c r="C911" s="13" t="s">
        <v>2907</v>
      </c>
      <c r="D911" s="13" t="s">
        <v>4443</v>
      </c>
      <c r="E911" s="13" t="s">
        <v>6742</v>
      </c>
      <c r="F911" s="13" t="s">
        <v>7162</v>
      </c>
      <c r="G911" s="13" t="s">
        <v>10864</v>
      </c>
    </row>
    <row r="912" spans="1:8" x14ac:dyDescent="0.25">
      <c r="A912" s="2" t="s">
        <v>4443</v>
      </c>
      <c r="B912" s="13" t="s">
        <v>2907</v>
      </c>
      <c r="C912" s="13" t="s">
        <v>2907</v>
      </c>
      <c r="D912" s="13" t="s">
        <v>4443</v>
      </c>
      <c r="E912" s="13" t="s">
        <v>6742</v>
      </c>
      <c r="F912" s="13" t="s">
        <v>7163</v>
      </c>
      <c r="G912" s="13" t="s">
        <v>10864</v>
      </c>
    </row>
    <row r="913" spans="1:8" x14ac:dyDescent="0.25">
      <c r="A913" s="2" t="s">
        <v>4443</v>
      </c>
      <c r="B913" s="13" t="s">
        <v>2907</v>
      </c>
      <c r="C913" s="13" t="s">
        <v>2907</v>
      </c>
      <c r="D913" s="13" t="s">
        <v>4443</v>
      </c>
      <c r="E913" s="13" t="s">
        <v>6763</v>
      </c>
      <c r="F913" s="13" t="s">
        <v>7164</v>
      </c>
      <c r="G913" s="13" t="s">
        <v>10864</v>
      </c>
    </row>
    <row r="914" spans="1:8" x14ac:dyDescent="0.25">
      <c r="A914" s="2" t="s">
        <v>4443</v>
      </c>
      <c r="B914" s="13" t="s">
        <v>2907</v>
      </c>
      <c r="C914" s="13" t="s">
        <v>2907</v>
      </c>
      <c r="D914" s="13" t="s">
        <v>4443</v>
      </c>
      <c r="E914" s="13" t="s">
        <v>6738</v>
      </c>
      <c r="F914" s="13" t="s">
        <v>7165</v>
      </c>
      <c r="G914" s="13" t="s">
        <v>10867</v>
      </c>
    </row>
    <row r="915" spans="1:8" x14ac:dyDescent="0.25">
      <c r="A915" s="2" t="s">
        <v>4443</v>
      </c>
      <c r="B915" s="13" t="s">
        <v>2907</v>
      </c>
      <c r="C915" s="13" t="s">
        <v>2907</v>
      </c>
      <c r="D915" s="13" t="s">
        <v>4443</v>
      </c>
      <c r="E915" s="13" t="s">
        <v>6742</v>
      </c>
      <c r="F915" s="13" t="s">
        <v>7166</v>
      </c>
      <c r="G915" s="13" t="s">
        <v>10867</v>
      </c>
    </row>
    <row r="916" spans="1:8" x14ac:dyDescent="0.25">
      <c r="A916" s="2" t="s">
        <v>4443</v>
      </c>
      <c r="B916" s="13" t="s">
        <v>2907</v>
      </c>
      <c r="C916" s="13" t="s">
        <v>2907</v>
      </c>
      <c r="D916" s="13" t="s">
        <v>4443</v>
      </c>
      <c r="E916" s="13" t="s">
        <v>6742</v>
      </c>
      <c r="F916" s="13" t="s">
        <v>7167</v>
      </c>
      <c r="G916" s="13" t="s">
        <v>10867</v>
      </c>
    </row>
    <row r="917" spans="1:8" x14ac:dyDescent="0.25">
      <c r="A917" s="2" t="s">
        <v>4443</v>
      </c>
      <c r="B917" s="13" t="s">
        <v>2907</v>
      </c>
      <c r="C917" s="13" t="s">
        <v>2907</v>
      </c>
      <c r="D917" s="13" t="s">
        <v>4443</v>
      </c>
      <c r="E917" s="13" t="s">
        <v>6742</v>
      </c>
      <c r="F917" s="13" t="s">
        <v>7168</v>
      </c>
      <c r="G917" s="13" t="s">
        <v>10867</v>
      </c>
    </row>
    <row r="918" spans="1:8" x14ac:dyDescent="0.25">
      <c r="A918" s="2" t="s">
        <v>4443</v>
      </c>
      <c r="B918" s="13" t="s">
        <v>2907</v>
      </c>
      <c r="C918" s="13" t="s">
        <v>2907</v>
      </c>
      <c r="D918" s="13" t="s">
        <v>4443</v>
      </c>
      <c r="E918" s="13" t="s">
        <v>6742</v>
      </c>
      <c r="F918" s="13" t="s">
        <v>7169</v>
      </c>
      <c r="G918" s="13" t="s">
        <v>10867</v>
      </c>
    </row>
    <row r="919" spans="1:8" x14ac:dyDescent="0.25">
      <c r="A919" s="2" t="s">
        <v>4443</v>
      </c>
      <c r="B919" s="13" t="s">
        <v>2907</v>
      </c>
      <c r="C919" s="13" t="s">
        <v>2907</v>
      </c>
      <c r="D919" s="13" t="s">
        <v>4443</v>
      </c>
      <c r="E919" s="13" t="s">
        <v>6742</v>
      </c>
      <c r="F919" s="13" t="s">
        <v>7170</v>
      </c>
      <c r="G919" s="13" t="s">
        <v>10867</v>
      </c>
    </row>
    <row r="920" spans="1:8" x14ac:dyDescent="0.25">
      <c r="A920" s="2" t="s">
        <v>4443</v>
      </c>
      <c r="B920" s="13" t="s">
        <v>2907</v>
      </c>
      <c r="C920" s="13" t="s">
        <v>2907</v>
      </c>
      <c r="D920" s="13" t="s">
        <v>4443</v>
      </c>
      <c r="E920" s="13" t="s">
        <v>6742</v>
      </c>
      <c r="F920" s="13" t="s">
        <v>7171</v>
      </c>
      <c r="G920" s="13" t="s">
        <v>10867</v>
      </c>
    </row>
    <row r="921" spans="1:8" x14ac:dyDescent="0.25">
      <c r="A921" s="2" t="s">
        <v>4443</v>
      </c>
      <c r="B921" s="13" t="s">
        <v>2907</v>
      </c>
      <c r="C921" s="13" t="s">
        <v>2907</v>
      </c>
      <c r="D921" s="13" t="s">
        <v>4443</v>
      </c>
      <c r="E921" s="13" t="s">
        <v>6742</v>
      </c>
      <c r="F921" s="13" t="s">
        <v>7172</v>
      </c>
      <c r="G921" s="13" t="s">
        <v>10867</v>
      </c>
    </row>
    <row r="922" spans="1:8" x14ac:dyDescent="0.25">
      <c r="A922" s="2" t="s">
        <v>4443</v>
      </c>
      <c r="B922" s="13" t="s">
        <v>2907</v>
      </c>
      <c r="C922" s="13" t="s">
        <v>2907</v>
      </c>
      <c r="D922" s="13" t="s">
        <v>4443</v>
      </c>
      <c r="E922" s="13" t="s">
        <v>6742</v>
      </c>
      <c r="F922" s="13" t="s">
        <v>7173</v>
      </c>
      <c r="G922" s="13" t="s">
        <v>10867</v>
      </c>
    </row>
    <row r="923" spans="1:8" x14ac:dyDescent="0.25">
      <c r="A923" s="2" t="s">
        <v>4443</v>
      </c>
      <c r="B923" s="13" t="s">
        <v>2907</v>
      </c>
      <c r="C923" s="13" t="s">
        <v>2907</v>
      </c>
      <c r="D923" s="13" t="s">
        <v>4443</v>
      </c>
      <c r="E923" s="13" t="s">
        <v>6751</v>
      </c>
      <c r="F923" s="13" t="s">
        <v>7174</v>
      </c>
      <c r="G923" s="13" t="s">
        <v>10867</v>
      </c>
    </row>
    <row r="924" spans="1:8" x14ac:dyDescent="0.25">
      <c r="A924" s="2" t="s">
        <v>4443</v>
      </c>
      <c r="B924" s="13" t="s">
        <v>2907</v>
      </c>
      <c r="C924" s="13" t="s">
        <v>2907</v>
      </c>
      <c r="D924" s="13" t="s">
        <v>4443</v>
      </c>
      <c r="E924" s="13" t="s">
        <v>10806</v>
      </c>
      <c r="F924" s="13" t="s">
        <v>7175</v>
      </c>
      <c r="G924" s="13" t="s">
        <v>10867</v>
      </c>
      <c r="H924" s="13" t="s">
        <v>6755</v>
      </c>
    </row>
    <row r="925" spans="1:8" x14ac:dyDescent="0.25">
      <c r="A925" s="2" t="s">
        <v>4443</v>
      </c>
      <c r="B925" s="13" t="s">
        <v>2907</v>
      </c>
      <c r="C925" s="13" t="s">
        <v>2907</v>
      </c>
      <c r="D925" s="13" t="s">
        <v>4443</v>
      </c>
      <c r="E925" s="13" t="s">
        <v>2913</v>
      </c>
      <c r="F925" s="13" t="s">
        <v>7176</v>
      </c>
      <c r="G925" s="13" t="s">
        <v>10868</v>
      </c>
    </row>
    <row r="926" spans="1:8" x14ac:dyDescent="0.25">
      <c r="A926" s="2" t="s">
        <v>4443</v>
      </c>
      <c r="B926" s="13" t="s">
        <v>2907</v>
      </c>
      <c r="C926" s="13" t="s">
        <v>2907</v>
      </c>
      <c r="D926" s="13" t="s">
        <v>4443</v>
      </c>
      <c r="E926" s="13" t="s">
        <v>2913</v>
      </c>
      <c r="F926" s="13" t="s">
        <v>7177</v>
      </c>
      <c r="G926" s="13" t="s">
        <v>10869</v>
      </c>
    </row>
    <row r="927" spans="1:8" x14ac:dyDescent="0.25">
      <c r="A927" s="2" t="s">
        <v>4443</v>
      </c>
      <c r="B927" s="13" t="s">
        <v>2907</v>
      </c>
      <c r="C927" s="13" t="s">
        <v>2907</v>
      </c>
      <c r="D927" s="13" t="s">
        <v>4443</v>
      </c>
      <c r="E927" s="13" t="s">
        <v>6763</v>
      </c>
      <c r="F927" s="13" t="s">
        <v>7178</v>
      </c>
    </row>
    <row r="928" spans="1:8" x14ac:dyDescent="0.25">
      <c r="A928" s="2" t="s">
        <v>4443</v>
      </c>
      <c r="B928" s="13" t="s">
        <v>2907</v>
      </c>
      <c r="C928" s="13" t="s">
        <v>2907</v>
      </c>
      <c r="D928" s="13" t="s">
        <v>4443</v>
      </c>
      <c r="E928" s="13" t="s">
        <v>6738</v>
      </c>
      <c r="F928" s="13" t="s">
        <v>7179</v>
      </c>
      <c r="G928" s="13" t="s">
        <v>10870</v>
      </c>
    </row>
    <row r="929" spans="1:8" x14ac:dyDescent="0.25">
      <c r="A929" s="2" t="s">
        <v>4443</v>
      </c>
      <c r="B929" s="13" t="s">
        <v>2907</v>
      </c>
      <c r="C929" s="13" t="s">
        <v>2907</v>
      </c>
      <c r="D929" s="13" t="s">
        <v>4443</v>
      </c>
      <c r="E929" s="13" t="s">
        <v>6742</v>
      </c>
      <c r="F929" s="13" t="s">
        <v>7180</v>
      </c>
      <c r="G929" s="13" t="s">
        <v>10870</v>
      </c>
    </row>
    <row r="930" spans="1:8" x14ac:dyDescent="0.25">
      <c r="A930" s="2" t="s">
        <v>4443</v>
      </c>
      <c r="B930" s="13" t="s">
        <v>2907</v>
      </c>
      <c r="C930" s="13" t="s">
        <v>2907</v>
      </c>
      <c r="D930" s="13" t="s">
        <v>4443</v>
      </c>
      <c r="E930" s="13" t="s">
        <v>6742</v>
      </c>
      <c r="F930" s="13" t="s">
        <v>7181</v>
      </c>
      <c r="G930" s="13" t="s">
        <v>10870</v>
      </c>
    </row>
    <row r="931" spans="1:8" x14ac:dyDescent="0.25">
      <c r="A931" s="2" t="s">
        <v>4443</v>
      </c>
      <c r="B931" s="13" t="s">
        <v>2907</v>
      </c>
      <c r="C931" s="13" t="s">
        <v>2907</v>
      </c>
      <c r="D931" s="13" t="s">
        <v>4443</v>
      </c>
      <c r="E931" s="13" t="s">
        <v>6742</v>
      </c>
      <c r="F931" s="13" t="s">
        <v>7182</v>
      </c>
      <c r="G931" s="13" t="s">
        <v>10870</v>
      </c>
    </row>
    <row r="932" spans="1:8" x14ac:dyDescent="0.25">
      <c r="A932" s="2" t="s">
        <v>4443</v>
      </c>
      <c r="B932" s="13" t="s">
        <v>2907</v>
      </c>
      <c r="C932" s="13" t="s">
        <v>2907</v>
      </c>
      <c r="D932" s="13" t="s">
        <v>4443</v>
      </c>
      <c r="E932" s="13" t="s">
        <v>6742</v>
      </c>
      <c r="F932" s="13" t="s">
        <v>7183</v>
      </c>
      <c r="G932" s="13" t="s">
        <v>10870</v>
      </c>
    </row>
    <row r="933" spans="1:8" x14ac:dyDescent="0.25">
      <c r="A933" s="2" t="s">
        <v>4443</v>
      </c>
      <c r="B933" s="13" t="s">
        <v>2907</v>
      </c>
      <c r="C933" s="13" t="s">
        <v>2907</v>
      </c>
      <c r="D933" s="13" t="s">
        <v>4443</v>
      </c>
      <c r="E933" s="13" t="s">
        <v>6742</v>
      </c>
      <c r="F933" s="13" t="s">
        <v>7184</v>
      </c>
      <c r="G933" s="13" t="s">
        <v>10870</v>
      </c>
    </row>
    <row r="934" spans="1:8" x14ac:dyDescent="0.25">
      <c r="A934" s="2" t="s">
        <v>4443</v>
      </c>
      <c r="B934" s="13" t="s">
        <v>2907</v>
      </c>
      <c r="C934" s="13" t="s">
        <v>2907</v>
      </c>
      <c r="D934" s="13" t="s">
        <v>4443</v>
      </c>
      <c r="E934" s="13" t="s">
        <v>6742</v>
      </c>
      <c r="F934" s="13" t="s">
        <v>7185</v>
      </c>
      <c r="G934" s="13" t="s">
        <v>10870</v>
      </c>
    </row>
    <row r="935" spans="1:8" x14ac:dyDescent="0.25">
      <c r="A935" s="2" t="s">
        <v>4443</v>
      </c>
      <c r="B935" s="13" t="s">
        <v>2907</v>
      </c>
      <c r="C935" s="13" t="s">
        <v>2907</v>
      </c>
      <c r="D935" s="13" t="s">
        <v>4443</v>
      </c>
      <c r="E935" s="13" t="s">
        <v>6742</v>
      </c>
      <c r="F935" s="13" t="s">
        <v>7186</v>
      </c>
      <c r="G935" s="13" t="s">
        <v>10870</v>
      </c>
    </row>
    <row r="936" spans="1:8" x14ac:dyDescent="0.25">
      <c r="A936" s="2" t="s">
        <v>4443</v>
      </c>
      <c r="B936" s="13" t="s">
        <v>2907</v>
      </c>
      <c r="C936" s="13" t="s">
        <v>2907</v>
      </c>
      <c r="D936" s="13" t="s">
        <v>4443</v>
      </c>
      <c r="E936" s="13" t="s">
        <v>6742</v>
      </c>
      <c r="F936" s="13" t="s">
        <v>7187</v>
      </c>
      <c r="G936" s="13" t="s">
        <v>10870</v>
      </c>
    </row>
    <row r="937" spans="1:8" x14ac:dyDescent="0.25">
      <c r="A937" s="2" t="s">
        <v>4443</v>
      </c>
      <c r="B937" s="13" t="s">
        <v>2907</v>
      </c>
      <c r="C937" s="13" t="s">
        <v>2907</v>
      </c>
      <c r="D937" s="13" t="s">
        <v>4443</v>
      </c>
      <c r="E937" s="13" t="s">
        <v>6751</v>
      </c>
      <c r="F937" s="13" t="s">
        <v>7188</v>
      </c>
      <c r="G937" s="13" t="s">
        <v>10870</v>
      </c>
    </row>
    <row r="938" spans="1:8" x14ac:dyDescent="0.25">
      <c r="A938" s="2" t="s">
        <v>4443</v>
      </c>
      <c r="B938" s="13" t="s">
        <v>2907</v>
      </c>
      <c r="C938" s="13" t="s">
        <v>2907</v>
      </c>
      <c r="D938" s="13" t="s">
        <v>4443</v>
      </c>
      <c r="E938" s="13" t="s">
        <v>10806</v>
      </c>
      <c r="F938" s="13" t="s">
        <v>7189</v>
      </c>
      <c r="G938" s="13" t="s">
        <v>10870</v>
      </c>
      <c r="H938" s="13" t="s">
        <v>6755</v>
      </c>
    </row>
    <row r="939" spans="1:8" x14ac:dyDescent="0.25">
      <c r="A939" s="2" t="s">
        <v>4443</v>
      </c>
      <c r="B939" s="13" t="s">
        <v>2907</v>
      </c>
      <c r="C939" s="13" t="s">
        <v>2907</v>
      </c>
      <c r="D939" s="13" t="s">
        <v>4443</v>
      </c>
      <c r="E939" s="13" t="s">
        <v>2913</v>
      </c>
      <c r="F939" s="13" t="s">
        <v>7190</v>
      </c>
      <c r="G939" s="13" t="s">
        <v>10871</v>
      </c>
    </row>
    <row r="940" spans="1:8" x14ac:dyDescent="0.25">
      <c r="A940" s="2" t="s">
        <v>4443</v>
      </c>
      <c r="B940" s="13" t="s">
        <v>2907</v>
      </c>
      <c r="C940" s="13" t="s">
        <v>2907</v>
      </c>
      <c r="D940" s="13" t="s">
        <v>4443</v>
      </c>
      <c r="E940" s="13" t="s">
        <v>2913</v>
      </c>
      <c r="F940" s="13" t="s">
        <v>7191</v>
      </c>
      <c r="G940" s="13" t="s">
        <v>10872</v>
      </c>
    </row>
    <row r="941" spans="1:8" x14ac:dyDescent="0.25">
      <c r="A941" s="2" t="s">
        <v>4443</v>
      </c>
      <c r="B941" s="13" t="s">
        <v>2907</v>
      </c>
      <c r="C941" s="13" t="s">
        <v>2907</v>
      </c>
      <c r="D941" s="13" t="s">
        <v>4443</v>
      </c>
      <c r="E941" s="13" t="s">
        <v>6763</v>
      </c>
      <c r="F941" s="13" t="s">
        <v>7192</v>
      </c>
    </row>
    <row r="942" spans="1:8" x14ac:dyDescent="0.25">
      <c r="A942" s="2" t="s">
        <v>4443</v>
      </c>
      <c r="B942" s="13" t="s">
        <v>2907</v>
      </c>
      <c r="C942" s="13" t="s">
        <v>2907</v>
      </c>
      <c r="D942" s="13" t="s">
        <v>4443</v>
      </c>
      <c r="E942" s="13" t="s">
        <v>6738</v>
      </c>
      <c r="F942" s="13" t="s">
        <v>7193</v>
      </c>
      <c r="G942" s="13" t="s">
        <v>10873</v>
      </c>
    </row>
    <row r="943" spans="1:8" x14ac:dyDescent="0.25">
      <c r="A943" s="2" t="s">
        <v>4443</v>
      </c>
      <c r="B943" s="13" t="s">
        <v>2907</v>
      </c>
      <c r="C943" s="13" t="s">
        <v>2907</v>
      </c>
      <c r="D943" s="13" t="s">
        <v>4443</v>
      </c>
      <c r="E943" s="13" t="s">
        <v>6742</v>
      </c>
      <c r="F943" s="13" t="s">
        <v>7194</v>
      </c>
      <c r="G943" s="13" t="s">
        <v>10873</v>
      </c>
    </row>
    <row r="944" spans="1:8" x14ac:dyDescent="0.25">
      <c r="A944" s="2" t="s">
        <v>4443</v>
      </c>
      <c r="B944" s="13" t="s">
        <v>2907</v>
      </c>
      <c r="C944" s="13" t="s">
        <v>2907</v>
      </c>
      <c r="D944" s="13" t="s">
        <v>4443</v>
      </c>
      <c r="E944" s="13" t="s">
        <v>6742</v>
      </c>
      <c r="F944" s="13" t="s">
        <v>7195</v>
      </c>
      <c r="G944" s="13" t="s">
        <v>10873</v>
      </c>
    </row>
    <row r="945" spans="1:8" x14ac:dyDescent="0.25">
      <c r="A945" s="2" t="s">
        <v>4443</v>
      </c>
      <c r="B945" s="13" t="s">
        <v>2907</v>
      </c>
      <c r="C945" s="13" t="s">
        <v>2907</v>
      </c>
      <c r="D945" s="13" t="s">
        <v>4443</v>
      </c>
      <c r="E945" s="13" t="s">
        <v>6742</v>
      </c>
      <c r="F945" s="13" t="s">
        <v>7196</v>
      </c>
      <c r="G945" s="13" t="s">
        <v>10873</v>
      </c>
    </row>
    <row r="946" spans="1:8" x14ac:dyDescent="0.25">
      <c r="A946" s="2" t="s">
        <v>4443</v>
      </c>
      <c r="B946" s="13" t="s">
        <v>2907</v>
      </c>
      <c r="C946" s="13" t="s">
        <v>2907</v>
      </c>
      <c r="D946" s="13" t="s">
        <v>4443</v>
      </c>
      <c r="E946" s="13" t="s">
        <v>6742</v>
      </c>
      <c r="F946" s="13" t="s">
        <v>7197</v>
      </c>
      <c r="G946" s="13" t="s">
        <v>10873</v>
      </c>
    </row>
    <row r="947" spans="1:8" x14ac:dyDescent="0.25">
      <c r="A947" s="2" t="s">
        <v>4443</v>
      </c>
      <c r="B947" s="13" t="s">
        <v>2907</v>
      </c>
      <c r="C947" s="13" t="s">
        <v>2907</v>
      </c>
      <c r="D947" s="13" t="s">
        <v>4443</v>
      </c>
      <c r="E947" s="13" t="s">
        <v>6742</v>
      </c>
      <c r="F947" s="13" t="s">
        <v>7198</v>
      </c>
      <c r="G947" s="13" t="s">
        <v>10873</v>
      </c>
    </row>
    <row r="948" spans="1:8" x14ac:dyDescent="0.25">
      <c r="A948" s="2" t="s">
        <v>4443</v>
      </c>
      <c r="B948" s="13" t="s">
        <v>2907</v>
      </c>
      <c r="C948" s="13" t="s">
        <v>2907</v>
      </c>
      <c r="D948" s="13" t="s">
        <v>4443</v>
      </c>
      <c r="E948" s="13" t="s">
        <v>6742</v>
      </c>
      <c r="F948" s="13" t="s">
        <v>7199</v>
      </c>
      <c r="G948" s="13" t="s">
        <v>10873</v>
      </c>
    </row>
    <row r="949" spans="1:8" x14ac:dyDescent="0.25">
      <c r="A949" s="2" t="s">
        <v>4443</v>
      </c>
      <c r="B949" s="13" t="s">
        <v>2907</v>
      </c>
      <c r="C949" s="13" t="s">
        <v>2907</v>
      </c>
      <c r="D949" s="13" t="s">
        <v>4443</v>
      </c>
      <c r="E949" s="13" t="s">
        <v>6742</v>
      </c>
      <c r="F949" s="13" t="s">
        <v>7200</v>
      </c>
      <c r="G949" s="13" t="s">
        <v>10873</v>
      </c>
    </row>
    <row r="950" spans="1:8" x14ac:dyDescent="0.25">
      <c r="A950" s="2" t="s">
        <v>4443</v>
      </c>
      <c r="B950" s="13" t="s">
        <v>2907</v>
      </c>
      <c r="C950" s="13" t="s">
        <v>2907</v>
      </c>
      <c r="D950" s="13" t="s">
        <v>4443</v>
      </c>
      <c r="E950" s="13" t="s">
        <v>6742</v>
      </c>
      <c r="F950" s="13" t="s">
        <v>7201</v>
      </c>
      <c r="G950" s="13" t="s">
        <v>10873</v>
      </c>
    </row>
    <row r="951" spans="1:8" x14ac:dyDescent="0.25">
      <c r="A951" s="2" t="s">
        <v>4443</v>
      </c>
      <c r="B951" s="13" t="s">
        <v>2907</v>
      </c>
      <c r="C951" s="13" t="s">
        <v>2907</v>
      </c>
      <c r="D951" s="13" t="s">
        <v>4443</v>
      </c>
      <c r="E951" s="13" t="s">
        <v>6751</v>
      </c>
      <c r="F951" s="13" t="s">
        <v>7202</v>
      </c>
      <c r="G951" s="13" t="s">
        <v>10873</v>
      </c>
    </row>
    <row r="952" spans="1:8" x14ac:dyDescent="0.25">
      <c r="A952" s="2" t="s">
        <v>4443</v>
      </c>
      <c r="B952" s="13" t="s">
        <v>2907</v>
      </c>
      <c r="C952" s="13" t="s">
        <v>2907</v>
      </c>
      <c r="D952" s="13" t="s">
        <v>4443</v>
      </c>
      <c r="E952" s="13" t="s">
        <v>10806</v>
      </c>
      <c r="F952" s="13" t="s">
        <v>7203</v>
      </c>
      <c r="G952" s="13" t="s">
        <v>10873</v>
      </c>
      <c r="H952" s="13" t="s">
        <v>6755</v>
      </c>
    </row>
    <row r="953" spans="1:8" x14ac:dyDescent="0.25">
      <c r="A953" s="2" t="s">
        <v>4443</v>
      </c>
      <c r="B953" s="13" t="s">
        <v>2907</v>
      </c>
      <c r="C953" s="13" t="s">
        <v>2907</v>
      </c>
      <c r="D953" s="13" t="s">
        <v>4443</v>
      </c>
      <c r="E953" s="13" t="s">
        <v>2913</v>
      </c>
      <c r="F953" s="13" t="s">
        <v>7204</v>
      </c>
      <c r="G953" s="13" t="s">
        <v>10874</v>
      </c>
    </row>
    <row r="954" spans="1:8" x14ac:dyDescent="0.25">
      <c r="A954" s="2" t="s">
        <v>4443</v>
      </c>
      <c r="B954" s="13" t="s">
        <v>2907</v>
      </c>
      <c r="C954" s="13" t="s">
        <v>2907</v>
      </c>
      <c r="D954" s="13" t="s">
        <v>4443</v>
      </c>
      <c r="E954" s="13" t="s">
        <v>2913</v>
      </c>
      <c r="F954" s="13" t="s">
        <v>7205</v>
      </c>
      <c r="G954" s="13" t="s">
        <v>10875</v>
      </c>
    </row>
    <row r="955" spans="1:8" x14ac:dyDescent="0.25">
      <c r="A955" s="2" t="s">
        <v>4443</v>
      </c>
      <c r="B955" s="13" t="s">
        <v>2907</v>
      </c>
      <c r="C955" s="13" t="s">
        <v>2907</v>
      </c>
      <c r="D955" s="13" t="s">
        <v>4443</v>
      </c>
      <c r="E955" s="13" t="s">
        <v>6763</v>
      </c>
      <c r="F955" s="13" t="s">
        <v>7206</v>
      </c>
      <c r="G955" s="13" t="s">
        <v>10876</v>
      </c>
    </row>
    <row r="956" spans="1:8" x14ac:dyDescent="0.25">
      <c r="A956" s="2" t="s">
        <v>4443</v>
      </c>
      <c r="B956" s="13" t="s">
        <v>2907</v>
      </c>
      <c r="C956" s="13" t="s">
        <v>2907</v>
      </c>
      <c r="D956" s="13" t="s">
        <v>4443</v>
      </c>
      <c r="E956" s="13" t="s">
        <v>6738</v>
      </c>
      <c r="F956" s="13" t="s">
        <v>7207</v>
      </c>
      <c r="G956" s="13" t="s">
        <v>10876</v>
      </c>
    </row>
    <row r="957" spans="1:8" x14ac:dyDescent="0.25">
      <c r="A957" s="2" t="s">
        <v>4443</v>
      </c>
      <c r="B957" s="13" t="s">
        <v>2907</v>
      </c>
      <c r="C957" s="13" t="s">
        <v>2907</v>
      </c>
      <c r="D957" s="13" t="s">
        <v>4443</v>
      </c>
      <c r="E957" s="13" t="s">
        <v>6742</v>
      </c>
      <c r="F957" s="13" t="s">
        <v>7208</v>
      </c>
      <c r="G957" s="13" t="s">
        <v>10876</v>
      </c>
    </row>
    <row r="958" spans="1:8" x14ac:dyDescent="0.25">
      <c r="A958" s="2" t="s">
        <v>4443</v>
      </c>
      <c r="B958" s="13" t="s">
        <v>2907</v>
      </c>
      <c r="C958" s="13" t="s">
        <v>2907</v>
      </c>
      <c r="D958" s="13" t="s">
        <v>4443</v>
      </c>
      <c r="E958" s="13" t="s">
        <v>6742</v>
      </c>
      <c r="F958" s="13" t="s">
        <v>7209</v>
      </c>
      <c r="G958" s="13" t="s">
        <v>10876</v>
      </c>
    </row>
    <row r="959" spans="1:8" x14ac:dyDescent="0.25">
      <c r="A959" s="2" t="s">
        <v>4443</v>
      </c>
      <c r="B959" s="13" t="s">
        <v>2907</v>
      </c>
      <c r="C959" s="13" t="s">
        <v>2907</v>
      </c>
      <c r="D959" s="13" t="s">
        <v>4443</v>
      </c>
      <c r="E959" s="13" t="s">
        <v>6742</v>
      </c>
      <c r="F959" s="13" t="s">
        <v>7210</v>
      </c>
      <c r="G959" s="13" t="s">
        <v>10876</v>
      </c>
    </row>
    <row r="960" spans="1:8" x14ac:dyDescent="0.25">
      <c r="A960" s="2" t="s">
        <v>4443</v>
      </c>
      <c r="B960" s="13" t="s">
        <v>2907</v>
      </c>
      <c r="C960" s="13" t="s">
        <v>2907</v>
      </c>
      <c r="D960" s="13" t="s">
        <v>4443</v>
      </c>
      <c r="E960" s="13" t="s">
        <v>6742</v>
      </c>
      <c r="F960" s="13" t="s">
        <v>7211</v>
      </c>
      <c r="G960" s="13" t="s">
        <v>10876</v>
      </c>
    </row>
    <row r="961" spans="1:8" x14ac:dyDescent="0.25">
      <c r="A961" s="2" t="s">
        <v>4443</v>
      </c>
      <c r="B961" s="13" t="s">
        <v>2907</v>
      </c>
      <c r="C961" s="13" t="s">
        <v>2907</v>
      </c>
      <c r="D961" s="13" t="s">
        <v>4443</v>
      </c>
      <c r="E961" s="13" t="s">
        <v>6742</v>
      </c>
      <c r="F961" s="13" t="s">
        <v>7212</v>
      </c>
      <c r="G961" s="13" t="s">
        <v>10876</v>
      </c>
    </row>
    <row r="962" spans="1:8" x14ac:dyDescent="0.25">
      <c r="A962" s="2" t="s">
        <v>4443</v>
      </c>
      <c r="B962" s="13" t="s">
        <v>2907</v>
      </c>
      <c r="C962" s="13" t="s">
        <v>2907</v>
      </c>
      <c r="D962" s="13" t="s">
        <v>4443</v>
      </c>
      <c r="E962" s="13" t="s">
        <v>6742</v>
      </c>
      <c r="F962" s="13" t="s">
        <v>7213</v>
      </c>
      <c r="G962" s="13" t="s">
        <v>10876</v>
      </c>
    </row>
    <row r="963" spans="1:8" x14ac:dyDescent="0.25">
      <c r="A963" s="2" t="s">
        <v>4443</v>
      </c>
      <c r="B963" s="13" t="s">
        <v>2907</v>
      </c>
      <c r="C963" s="13" t="s">
        <v>2907</v>
      </c>
      <c r="D963" s="13" t="s">
        <v>4443</v>
      </c>
      <c r="E963" s="13" t="s">
        <v>6742</v>
      </c>
      <c r="F963" s="13" t="s">
        <v>7214</v>
      </c>
      <c r="G963" s="13" t="s">
        <v>10876</v>
      </c>
    </row>
    <row r="964" spans="1:8" x14ac:dyDescent="0.25">
      <c r="A964" s="2" t="s">
        <v>4443</v>
      </c>
      <c r="B964" s="13" t="s">
        <v>2907</v>
      </c>
      <c r="C964" s="13" t="s">
        <v>2907</v>
      </c>
      <c r="D964" s="13" t="s">
        <v>4443</v>
      </c>
      <c r="E964" s="13" t="s">
        <v>6742</v>
      </c>
      <c r="F964" s="13" t="s">
        <v>7215</v>
      </c>
      <c r="G964" s="13" t="s">
        <v>10876</v>
      </c>
    </row>
    <row r="965" spans="1:8" x14ac:dyDescent="0.25">
      <c r="A965" s="2" t="s">
        <v>4443</v>
      </c>
      <c r="B965" s="13" t="s">
        <v>2907</v>
      </c>
      <c r="C965" s="13" t="s">
        <v>2907</v>
      </c>
      <c r="D965" s="13" t="s">
        <v>4443</v>
      </c>
      <c r="E965" s="13" t="s">
        <v>6751</v>
      </c>
      <c r="F965" s="13" t="s">
        <v>7216</v>
      </c>
      <c r="G965" s="13" t="s">
        <v>10876</v>
      </c>
    </row>
    <row r="966" spans="1:8" x14ac:dyDescent="0.25">
      <c r="A966" s="2" t="s">
        <v>4443</v>
      </c>
      <c r="B966" s="13" t="s">
        <v>2907</v>
      </c>
      <c r="C966" s="13" t="s">
        <v>2907</v>
      </c>
      <c r="D966" s="13" t="s">
        <v>4443</v>
      </c>
      <c r="E966" s="13" t="s">
        <v>10806</v>
      </c>
      <c r="F966" s="13" t="s">
        <v>7217</v>
      </c>
      <c r="G966" s="13" t="s">
        <v>10876</v>
      </c>
      <c r="H966" s="13" t="s">
        <v>6755</v>
      </c>
    </row>
    <row r="967" spans="1:8" x14ac:dyDescent="0.25">
      <c r="A967" s="2" t="s">
        <v>4443</v>
      </c>
      <c r="B967" s="13" t="s">
        <v>2907</v>
      </c>
      <c r="C967" s="13" t="s">
        <v>2907</v>
      </c>
      <c r="D967" s="13" t="s">
        <v>4443</v>
      </c>
      <c r="E967" s="13" t="s">
        <v>2913</v>
      </c>
      <c r="F967" s="13" t="s">
        <v>7218</v>
      </c>
      <c r="G967" s="13" t="s">
        <v>10879</v>
      </c>
    </row>
    <row r="968" spans="1:8" x14ac:dyDescent="0.25">
      <c r="A968" s="2" t="s">
        <v>4443</v>
      </c>
      <c r="B968" s="13" t="s">
        <v>2907</v>
      </c>
      <c r="C968" s="13" t="s">
        <v>2907</v>
      </c>
      <c r="D968" s="13" t="s">
        <v>4443</v>
      </c>
      <c r="E968" s="13" t="s">
        <v>2913</v>
      </c>
      <c r="F968" s="13" t="s">
        <v>7219</v>
      </c>
      <c r="G968" s="13" t="s">
        <v>10880</v>
      </c>
    </row>
    <row r="969" spans="1:8" x14ac:dyDescent="0.25">
      <c r="A969" s="2" t="s">
        <v>4443</v>
      </c>
      <c r="B969" s="13" t="s">
        <v>2907</v>
      </c>
      <c r="C969" s="13" t="s">
        <v>2907</v>
      </c>
      <c r="D969" s="13" t="s">
        <v>4443</v>
      </c>
      <c r="E969" s="13" t="s">
        <v>6763</v>
      </c>
      <c r="F969" s="13" t="s">
        <v>7220</v>
      </c>
    </row>
    <row r="970" spans="1:8" x14ac:dyDescent="0.25">
      <c r="A970" s="2" t="s">
        <v>4443</v>
      </c>
      <c r="B970" s="13" t="s">
        <v>2907</v>
      </c>
      <c r="C970" s="13" t="s">
        <v>2907</v>
      </c>
      <c r="D970" s="13" t="s">
        <v>4443</v>
      </c>
      <c r="E970" s="13" t="s">
        <v>6738</v>
      </c>
      <c r="F970" s="13" t="s">
        <v>7221</v>
      </c>
      <c r="G970" s="13" t="s">
        <v>10878</v>
      </c>
    </row>
    <row r="971" spans="1:8" x14ac:dyDescent="0.25">
      <c r="A971" s="2" t="s">
        <v>4443</v>
      </c>
      <c r="B971" s="13" t="s">
        <v>2907</v>
      </c>
      <c r="C971" s="13" t="s">
        <v>2907</v>
      </c>
      <c r="D971" s="13" t="s">
        <v>4443</v>
      </c>
      <c r="E971" s="13" t="s">
        <v>6742</v>
      </c>
      <c r="F971" s="13" t="s">
        <v>7222</v>
      </c>
      <c r="G971" s="13" t="s">
        <v>10878</v>
      </c>
    </row>
    <row r="972" spans="1:8" x14ac:dyDescent="0.25">
      <c r="A972" s="2" t="s">
        <v>4443</v>
      </c>
      <c r="B972" s="13" t="s">
        <v>2907</v>
      </c>
      <c r="C972" s="13" t="s">
        <v>2907</v>
      </c>
      <c r="D972" s="13" t="s">
        <v>4443</v>
      </c>
      <c r="E972" s="13" t="s">
        <v>6742</v>
      </c>
      <c r="F972" s="13" t="s">
        <v>7223</v>
      </c>
      <c r="G972" s="13" t="s">
        <v>10878</v>
      </c>
    </row>
    <row r="973" spans="1:8" x14ac:dyDescent="0.25">
      <c r="A973" s="2" t="s">
        <v>4443</v>
      </c>
      <c r="B973" s="13" t="s">
        <v>2907</v>
      </c>
      <c r="C973" s="13" t="s">
        <v>2907</v>
      </c>
      <c r="D973" s="13" t="s">
        <v>4443</v>
      </c>
      <c r="E973" s="13" t="s">
        <v>6742</v>
      </c>
      <c r="F973" s="13" t="s">
        <v>7224</v>
      </c>
      <c r="G973" s="13" t="s">
        <v>10878</v>
      </c>
    </row>
    <row r="974" spans="1:8" x14ac:dyDescent="0.25">
      <c r="A974" s="2" t="s">
        <v>4443</v>
      </c>
      <c r="B974" s="13" t="s">
        <v>2907</v>
      </c>
      <c r="C974" s="13" t="s">
        <v>2907</v>
      </c>
      <c r="D974" s="13" t="s">
        <v>4443</v>
      </c>
      <c r="E974" s="13" t="s">
        <v>6742</v>
      </c>
      <c r="F974" s="13" t="s">
        <v>7225</v>
      </c>
      <c r="G974" s="13" t="s">
        <v>10878</v>
      </c>
    </row>
    <row r="975" spans="1:8" x14ac:dyDescent="0.25">
      <c r="A975" s="2" t="s">
        <v>4443</v>
      </c>
      <c r="B975" s="13" t="s">
        <v>2907</v>
      </c>
      <c r="C975" s="13" t="s">
        <v>2907</v>
      </c>
      <c r="D975" s="13" t="s">
        <v>4443</v>
      </c>
      <c r="E975" s="13" t="s">
        <v>6742</v>
      </c>
      <c r="F975" s="13" t="s">
        <v>7226</v>
      </c>
      <c r="G975" s="13" t="s">
        <v>10878</v>
      </c>
    </row>
    <row r="976" spans="1:8" x14ac:dyDescent="0.25">
      <c r="A976" s="2" t="s">
        <v>4443</v>
      </c>
      <c r="B976" s="13" t="s">
        <v>2907</v>
      </c>
      <c r="C976" s="13" t="s">
        <v>2907</v>
      </c>
      <c r="D976" s="13" t="s">
        <v>4443</v>
      </c>
      <c r="E976" s="13" t="s">
        <v>6742</v>
      </c>
      <c r="F976" s="13" t="s">
        <v>7227</v>
      </c>
      <c r="G976" s="13" t="s">
        <v>10878</v>
      </c>
    </row>
    <row r="977" spans="1:8" x14ac:dyDescent="0.25">
      <c r="A977" s="2" t="s">
        <v>4443</v>
      </c>
      <c r="B977" s="13" t="s">
        <v>2907</v>
      </c>
      <c r="C977" s="13" t="s">
        <v>2907</v>
      </c>
      <c r="D977" s="13" t="s">
        <v>4443</v>
      </c>
      <c r="E977" s="13" t="s">
        <v>6742</v>
      </c>
      <c r="F977" s="13" t="s">
        <v>7228</v>
      </c>
      <c r="G977" s="13" t="s">
        <v>10878</v>
      </c>
    </row>
    <row r="978" spans="1:8" x14ac:dyDescent="0.25">
      <c r="A978" s="2" t="s">
        <v>4443</v>
      </c>
      <c r="B978" s="13" t="s">
        <v>2907</v>
      </c>
      <c r="C978" s="13" t="s">
        <v>2907</v>
      </c>
      <c r="D978" s="13" t="s">
        <v>4443</v>
      </c>
      <c r="E978" s="13" t="s">
        <v>6742</v>
      </c>
      <c r="F978" s="13" t="s">
        <v>7229</v>
      </c>
      <c r="G978" s="13" t="s">
        <v>10878</v>
      </c>
    </row>
    <row r="979" spans="1:8" x14ac:dyDescent="0.25">
      <c r="A979" s="2" t="s">
        <v>4443</v>
      </c>
      <c r="B979" s="13" t="s">
        <v>2907</v>
      </c>
      <c r="C979" s="13" t="s">
        <v>2907</v>
      </c>
      <c r="D979" s="13" t="s">
        <v>4443</v>
      </c>
      <c r="E979" s="13" t="s">
        <v>6751</v>
      </c>
      <c r="F979" s="13" t="s">
        <v>7230</v>
      </c>
      <c r="G979" s="13" t="s">
        <v>10878</v>
      </c>
    </row>
    <row r="980" spans="1:8" x14ac:dyDescent="0.25">
      <c r="A980" s="2" t="s">
        <v>4443</v>
      </c>
      <c r="B980" s="13" t="s">
        <v>2907</v>
      </c>
      <c r="C980" s="13" t="s">
        <v>2907</v>
      </c>
      <c r="D980" s="13" t="s">
        <v>4443</v>
      </c>
      <c r="E980" s="13" t="s">
        <v>10806</v>
      </c>
      <c r="F980" s="13" t="s">
        <v>7231</v>
      </c>
      <c r="G980" s="13" t="s">
        <v>10878</v>
      </c>
      <c r="H980" s="13" t="s">
        <v>6755</v>
      </c>
    </row>
    <row r="981" spans="1:8" x14ac:dyDescent="0.25">
      <c r="A981" s="2" t="s">
        <v>4443</v>
      </c>
      <c r="B981" s="13" t="s">
        <v>2907</v>
      </c>
      <c r="C981" s="13" t="s">
        <v>2907</v>
      </c>
      <c r="D981" s="13" t="s">
        <v>4443</v>
      </c>
      <c r="E981" s="13" t="s">
        <v>2913</v>
      </c>
      <c r="F981" s="13" t="s">
        <v>7232</v>
      </c>
      <c r="G981" s="13" t="s">
        <v>10881</v>
      </c>
    </row>
    <row r="982" spans="1:8" x14ac:dyDescent="0.25">
      <c r="A982" s="2" t="s">
        <v>4443</v>
      </c>
      <c r="B982" s="13" t="s">
        <v>2907</v>
      </c>
      <c r="C982" s="13" t="s">
        <v>2907</v>
      </c>
      <c r="D982" s="13" t="s">
        <v>4443</v>
      </c>
      <c r="E982" s="13" t="s">
        <v>2913</v>
      </c>
      <c r="F982" s="13" t="s">
        <v>7233</v>
      </c>
      <c r="G982" s="13" t="s">
        <v>10877</v>
      </c>
    </row>
    <row r="983" spans="1:8" x14ac:dyDescent="0.25">
      <c r="A983" s="2" t="s">
        <v>4443</v>
      </c>
      <c r="B983" s="13" t="s">
        <v>2907</v>
      </c>
      <c r="C983" s="13" t="s">
        <v>2907</v>
      </c>
      <c r="D983" s="13" t="s">
        <v>4443</v>
      </c>
      <c r="E983" s="13" t="s">
        <v>6763</v>
      </c>
      <c r="F983" s="13" t="s">
        <v>7234</v>
      </c>
    </row>
    <row r="984" spans="1:8" x14ac:dyDescent="0.25">
      <c r="A984" s="2" t="s">
        <v>4443</v>
      </c>
      <c r="B984" s="13" t="s">
        <v>2907</v>
      </c>
      <c r="C984" s="13" t="s">
        <v>2907</v>
      </c>
      <c r="D984" s="13" t="s">
        <v>4443</v>
      </c>
      <c r="E984" s="13" t="s">
        <v>6738</v>
      </c>
      <c r="F984" s="13" t="s">
        <v>7235</v>
      </c>
      <c r="G984" s="13" t="s">
        <v>10882</v>
      </c>
    </row>
    <row r="985" spans="1:8" x14ac:dyDescent="0.25">
      <c r="A985" s="2" t="s">
        <v>4443</v>
      </c>
      <c r="B985" s="13" t="s">
        <v>2907</v>
      </c>
      <c r="C985" s="13" t="s">
        <v>2907</v>
      </c>
      <c r="D985" s="13" t="s">
        <v>4443</v>
      </c>
      <c r="E985" s="13" t="s">
        <v>6742</v>
      </c>
      <c r="F985" s="13" t="s">
        <v>7236</v>
      </c>
      <c r="G985" s="13" t="s">
        <v>10882</v>
      </c>
    </row>
    <row r="986" spans="1:8" x14ac:dyDescent="0.25">
      <c r="A986" s="2" t="s">
        <v>4443</v>
      </c>
      <c r="B986" s="13" t="s">
        <v>2907</v>
      </c>
      <c r="C986" s="13" t="s">
        <v>2907</v>
      </c>
      <c r="D986" s="13" t="s">
        <v>4443</v>
      </c>
      <c r="E986" s="13" t="s">
        <v>6742</v>
      </c>
      <c r="F986" s="13" t="s">
        <v>7237</v>
      </c>
      <c r="G986" s="13" t="s">
        <v>10882</v>
      </c>
    </row>
    <row r="987" spans="1:8" x14ac:dyDescent="0.25">
      <c r="A987" s="2" t="s">
        <v>4443</v>
      </c>
      <c r="B987" s="13" t="s">
        <v>2907</v>
      </c>
      <c r="C987" s="13" t="s">
        <v>2907</v>
      </c>
      <c r="D987" s="13" t="s">
        <v>4443</v>
      </c>
      <c r="E987" s="13" t="s">
        <v>6742</v>
      </c>
      <c r="F987" s="13" t="s">
        <v>7238</v>
      </c>
      <c r="G987" s="13" t="s">
        <v>10882</v>
      </c>
    </row>
    <row r="988" spans="1:8" x14ac:dyDescent="0.25">
      <c r="A988" s="2" t="s">
        <v>4443</v>
      </c>
      <c r="B988" s="13" t="s">
        <v>2907</v>
      </c>
      <c r="C988" s="13" t="s">
        <v>2907</v>
      </c>
      <c r="D988" s="13" t="s">
        <v>4443</v>
      </c>
      <c r="E988" s="13" t="s">
        <v>6742</v>
      </c>
      <c r="F988" s="13" t="s">
        <v>7239</v>
      </c>
      <c r="G988" s="13" t="s">
        <v>10882</v>
      </c>
    </row>
    <row r="989" spans="1:8" x14ac:dyDescent="0.25">
      <c r="A989" s="2" t="s">
        <v>4443</v>
      </c>
      <c r="B989" s="13" t="s">
        <v>2907</v>
      </c>
      <c r="C989" s="13" t="s">
        <v>2907</v>
      </c>
      <c r="D989" s="13" t="s">
        <v>4443</v>
      </c>
      <c r="E989" s="13" t="s">
        <v>6742</v>
      </c>
      <c r="F989" s="13" t="s">
        <v>7240</v>
      </c>
      <c r="G989" s="13" t="s">
        <v>10882</v>
      </c>
    </row>
    <row r="990" spans="1:8" x14ac:dyDescent="0.25">
      <c r="A990" s="2" t="s">
        <v>4443</v>
      </c>
      <c r="B990" s="13" t="s">
        <v>2907</v>
      </c>
      <c r="C990" s="13" t="s">
        <v>2907</v>
      </c>
      <c r="D990" s="13" t="s">
        <v>4443</v>
      </c>
      <c r="E990" s="13" t="s">
        <v>6742</v>
      </c>
      <c r="F990" s="13" t="s">
        <v>7241</v>
      </c>
      <c r="G990" s="13" t="s">
        <v>10882</v>
      </c>
    </row>
    <row r="991" spans="1:8" x14ac:dyDescent="0.25">
      <c r="A991" s="2" t="s">
        <v>4443</v>
      </c>
      <c r="B991" s="13" t="s">
        <v>2907</v>
      </c>
      <c r="C991" s="13" t="s">
        <v>2907</v>
      </c>
      <c r="D991" s="13" t="s">
        <v>4443</v>
      </c>
      <c r="E991" s="13" t="s">
        <v>6742</v>
      </c>
      <c r="F991" s="13" t="s">
        <v>7242</v>
      </c>
      <c r="G991" s="13" t="s">
        <v>10882</v>
      </c>
    </row>
    <row r="992" spans="1:8" x14ac:dyDescent="0.25">
      <c r="A992" s="2" t="s">
        <v>4443</v>
      </c>
      <c r="B992" s="13" t="s">
        <v>2907</v>
      </c>
      <c r="C992" s="13" t="s">
        <v>2907</v>
      </c>
      <c r="D992" s="13" t="s">
        <v>4443</v>
      </c>
      <c r="E992" s="13" t="s">
        <v>6742</v>
      </c>
      <c r="F992" s="13" t="s">
        <v>7243</v>
      </c>
      <c r="G992" s="13" t="s">
        <v>10882</v>
      </c>
    </row>
    <row r="993" spans="1:8" x14ac:dyDescent="0.25">
      <c r="A993" s="2" t="s">
        <v>4443</v>
      </c>
      <c r="B993" s="13" t="s">
        <v>2907</v>
      </c>
      <c r="C993" s="13" t="s">
        <v>2907</v>
      </c>
      <c r="D993" s="13" t="s">
        <v>4443</v>
      </c>
      <c r="E993" s="13" t="s">
        <v>6751</v>
      </c>
      <c r="F993" s="13" t="s">
        <v>7244</v>
      </c>
      <c r="G993" s="13" t="s">
        <v>10882</v>
      </c>
    </row>
    <row r="994" spans="1:8" x14ac:dyDescent="0.25">
      <c r="A994" s="2" t="s">
        <v>4443</v>
      </c>
      <c r="B994" s="13" t="s">
        <v>2907</v>
      </c>
      <c r="C994" s="13" t="s">
        <v>2907</v>
      </c>
      <c r="D994" s="13" t="s">
        <v>4443</v>
      </c>
      <c r="E994" s="13" t="s">
        <v>10806</v>
      </c>
      <c r="F994" s="13" t="s">
        <v>7245</v>
      </c>
      <c r="G994" s="13" t="s">
        <v>10882</v>
      </c>
      <c r="H994" s="13" t="s">
        <v>6755</v>
      </c>
    </row>
    <row r="995" spans="1:8" x14ac:dyDescent="0.25">
      <c r="A995" s="2" t="s">
        <v>4443</v>
      </c>
      <c r="B995" s="13" t="s">
        <v>2907</v>
      </c>
      <c r="C995" s="13" t="s">
        <v>2907</v>
      </c>
      <c r="D995" s="13" t="s">
        <v>4443</v>
      </c>
      <c r="E995" s="13" t="s">
        <v>2913</v>
      </c>
      <c r="F995" s="13" t="s">
        <v>7246</v>
      </c>
      <c r="G995" s="13" t="s">
        <v>10883</v>
      </c>
    </row>
    <row r="996" spans="1:8" x14ac:dyDescent="0.25">
      <c r="A996" s="2" t="s">
        <v>4443</v>
      </c>
      <c r="B996" s="13" t="s">
        <v>2907</v>
      </c>
      <c r="C996" s="13" t="s">
        <v>2907</v>
      </c>
      <c r="D996" s="13" t="s">
        <v>4443</v>
      </c>
      <c r="E996" s="13" t="s">
        <v>2913</v>
      </c>
      <c r="F996" s="13" t="s">
        <v>7247</v>
      </c>
      <c r="G996" s="13" t="s">
        <v>10884</v>
      </c>
    </row>
    <row r="997" spans="1:8" x14ac:dyDescent="0.25">
      <c r="A997" s="2" t="s">
        <v>4443</v>
      </c>
      <c r="B997" s="13" t="s">
        <v>2907</v>
      </c>
      <c r="C997" s="13" t="s">
        <v>2907</v>
      </c>
      <c r="D997" s="13" t="s">
        <v>4443</v>
      </c>
      <c r="E997" s="13" t="s">
        <v>6763</v>
      </c>
      <c r="F997" s="13" t="s">
        <v>7248</v>
      </c>
    </row>
    <row r="998" spans="1:8" x14ac:dyDescent="0.25">
      <c r="A998" s="2" t="s">
        <v>4443</v>
      </c>
      <c r="B998" s="13" t="s">
        <v>2907</v>
      </c>
      <c r="C998" s="13" t="s">
        <v>2907</v>
      </c>
      <c r="D998" s="13" t="s">
        <v>4443</v>
      </c>
      <c r="E998" s="13" t="s">
        <v>6738</v>
      </c>
      <c r="F998" s="13" t="s">
        <v>7249</v>
      </c>
      <c r="G998" s="13" t="s">
        <v>10885</v>
      </c>
    </row>
    <row r="999" spans="1:8" x14ac:dyDescent="0.25">
      <c r="A999" s="2" t="s">
        <v>4443</v>
      </c>
      <c r="B999" s="13" t="s">
        <v>2907</v>
      </c>
      <c r="C999" s="13" t="s">
        <v>2907</v>
      </c>
      <c r="D999" s="13" t="s">
        <v>4443</v>
      </c>
      <c r="E999" s="13" t="s">
        <v>6742</v>
      </c>
      <c r="F999" s="13" t="s">
        <v>7250</v>
      </c>
      <c r="G999" s="13" t="s">
        <v>10885</v>
      </c>
    </row>
    <row r="1000" spans="1:8" x14ac:dyDescent="0.25">
      <c r="A1000" s="2" t="s">
        <v>4443</v>
      </c>
      <c r="B1000" s="13" t="s">
        <v>2907</v>
      </c>
      <c r="C1000" s="13" t="s">
        <v>2907</v>
      </c>
      <c r="D1000" s="13" t="s">
        <v>4443</v>
      </c>
      <c r="E1000" s="13" t="s">
        <v>6742</v>
      </c>
      <c r="F1000" s="13" t="s">
        <v>7251</v>
      </c>
      <c r="G1000" s="13" t="s">
        <v>10885</v>
      </c>
    </row>
    <row r="1001" spans="1:8" x14ac:dyDescent="0.25">
      <c r="A1001" s="2" t="s">
        <v>4443</v>
      </c>
      <c r="B1001" s="13" t="s">
        <v>2907</v>
      </c>
      <c r="C1001" s="13" t="s">
        <v>2907</v>
      </c>
      <c r="D1001" s="13" t="s">
        <v>4443</v>
      </c>
      <c r="E1001" s="13" t="s">
        <v>6742</v>
      </c>
      <c r="F1001" s="13" t="s">
        <v>7252</v>
      </c>
      <c r="G1001" s="13" t="s">
        <v>10885</v>
      </c>
    </row>
    <row r="1002" spans="1:8" x14ac:dyDescent="0.25">
      <c r="A1002" s="2" t="s">
        <v>4443</v>
      </c>
      <c r="B1002" s="13" t="s">
        <v>2907</v>
      </c>
      <c r="C1002" s="13" t="s">
        <v>2907</v>
      </c>
      <c r="D1002" s="13" t="s">
        <v>4443</v>
      </c>
      <c r="E1002" s="13" t="s">
        <v>6742</v>
      </c>
      <c r="F1002" s="13" t="s">
        <v>7253</v>
      </c>
      <c r="G1002" s="13" t="s">
        <v>10885</v>
      </c>
    </row>
    <row r="1003" spans="1:8" x14ac:dyDescent="0.25">
      <c r="A1003" s="2" t="s">
        <v>4443</v>
      </c>
      <c r="B1003" s="13" t="s">
        <v>2907</v>
      </c>
      <c r="C1003" s="13" t="s">
        <v>2907</v>
      </c>
      <c r="D1003" s="13" t="s">
        <v>4443</v>
      </c>
      <c r="E1003" s="13" t="s">
        <v>6742</v>
      </c>
      <c r="F1003" s="13" t="s">
        <v>7254</v>
      </c>
      <c r="G1003" s="13" t="s">
        <v>10885</v>
      </c>
    </row>
    <row r="1004" spans="1:8" x14ac:dyDescent="0.25">
      <c r="A1004" s="2" t="s">
        <v>4443</v>
      </c>
      <c r="B1004" s="13" t="s">
        <v>2907</v>
      </c>
      <c r="C1004" s="13" t="s">
        <v>2907</v>
      </c>
      <c r="D1004" s="13" t="s">
        <v>4443</v>
      </c>
      <c r="E1004" s="13" t="s">
        <v>6742</v>
      </c>
      <c r="F1004" s="13" t="s">
        <v>7255</v>
      </c>
      <c r="G1004" s="13" t="s">
        <v>10885</v>
      </c>
    </row>
    <row r="1005" spans="1:8" x14ac:dyDescent="0.25">
      <c r="A1005" s="2" t="s">
        <v>4443</v>
      </c>
      <c r="B1005" s="13" t="s">
        <v>2907</v>
      </c>
      <c r="C1005" s="13" t="s">
        <v>2907</v>
      </c>
      <c r="D1005" s="13" t="s">
        <v>4443</v>
      </c>
      <c r="E1005" s="13" t="s">
        <v>6742</v>
      </c>
      <c r="F1005" s="13" t="s">
        <v>7256</v>
      </c>
      <c r="G1005" s="13" t="s">
        <v>10885</v>
      </c>
    </row>
    <row r="1006" spans="1:8" x14ac:dyDescent="0.25">
      <c r="A1006" s="2" t="s">
        <v>4443</v>
      </c>
      <c r="B1006" s="13" t="s">
        <v>2907</v>
      </c>
      <c r="C1006" s="13" t="s">
        <v>2907</v>
      </c>
      <c r="D1006" s="13" t="s">
        <v>4443</v>
      </c>
      <c r="E1006" s="13" t="s">
        <v>6742</v>
      </c>
      <c r="F1006" s="13" t="s">
        <v>7257</v>
      </c>
      <c r="G1006" s="13" t="s">
        <v>10885</v>
      </c>
    </row>
    <row r="1007" spans="1:8" x14ac:dyDescent="0.25">
      <c r="A1007" s="2" t="s">
        <v>4443</v>
      </c>
      <c r="B1007" s="13" t="s">
        <v>2907</v>
      </c>
      <c r="C1007" s="13" t="s">
        <v>2907</v>
      </c>
      <c r="D1007" s="13" t="s">
        <v>4443</v>
      </c>
      <c r="E1007" s="13" t="s">
        <v>6751</v>
      </c>
      <c r="F1007" s="13" t="s">
        <v>7258</v>
      </c>
      <c r="G1007" s="13" t="s">
        <v>10885</v>
      </c>
    </row>
    <row r="1008" spans="1:8" x14ac:dyDescent="0.25">
      <c r="A1008" s="2" t="s">
        <v>4443</v>
      </c>
      <c r="B1008" s="13" t="s">
        <v>2907</v>
      </c>
      <c r="C1008" s="13" t="s">
        <v>2907</v>
      </c>
      <c r="D1008" s="13" t="s">
        <v>4443</v>
      </c>
      <c r="E1008" s="13" t="s">
        <v>10806</v>
      </c>
      <c r="F1008" s="13" t="s">
        <v>7259</v>
      </c>
      <c r="G1008" s="13" t="s">
        <v>10885</v>
      </c>
      <c r="H1008" s="13" t="s">
        <v>6755</v>
      </c>
    </row>
    <row r="1009" spans="1:8" x14ac:dyDescent="0.25">
      <c r="A1009" s="2" t="s">
        <v>4443</v>
      </c>
      <c r="B1009" s="13" t="s">
        <v>2907</v>
      </c>
      <c r="C1009" s="13" t="s">
        <v>2907</v>
      </c>
      <c r="D1009" s="13" t="s">
        <v>4443</v>
      </c>
      <c r="E1009" s="13" t="s">
        <v>2913</v>
      </c>
      <c r="F1009" s="13" t="s">
        <v>7260</v>
      </c>
      <c r="G1009" s="13" t="s">
        <v>10888</v>
      </c>
    </row>
    <row r="1010" spans="1:8" x14ac:dyDescent="0.25">
      <c r="A1010" s="2" t="s">
        <v>4443</v>
      </c>
      <c r="B1010" s="13" t="s">
        <v>2907</v>
      </c>
      <c r="C1010" s="13" t="s">
        <v>2907</v>
      </c>
      <c r="D1010" s="13" t="s">
        <v>4443</v>
      </c>
      <c r="E1010" s="13" t="s">
        <v>2913</v>
      </c>
      <c r="F1010" s="13" t="s">
        <v>7261</v>
      </c>
      <c r="G1010" s="13" t="s">
        <v>10889</v>
      </c>
    </row>
    <row r="1011" spans="1:8" x14ac:dyDescent="0.25">
      <c r="A1011" s="2" t="s">
        <v>4443</v>
      </c>
      <c r="B1011" s="13" t="s">
        <v>2907</v>
      </c>
      <c r="C1011" s="13" t="s">
        <v>2907</v>
      </c>
      <c r="D1011" s="13" t="s">
        <v>4443</v>
      </c>
      <c r="E1011" s="13" t="s">
        <v>6763</v>
      </c>
      <c r="F1011" s="13" t="s">
        <v>7262</v>
      </c>
    </row>
    <row r="1012" spans="1:8" x14ac:dyDescent="0.25">
      <c r="A1012" s="2" t="s">
        <v>4443</v>
      </c>
      <c r="B1012" s="13" t="s">
        <v>2907</v>
      </c>
      <c r="C1012" s="13" t="s">
        <v>2907</v>
      </c>
      <c r="D1012" s="13" t="s">
        <v>4443</v>
      </c>
      <c r="E1012" s="13" t="s">
        <v>6738</v>
      </c>
      <c r="F1012" s="13" t="s">
        <v>7263</v>
      </c>
      <c r="G1012" s="13" t="s">
        <v>10890</v>
      </c>
    </row>
    <row r="1013" spans="1:8" x14ac:dyDescent="0.25">
      <c r="A1013" s="2" t="s">
        <v>4443</v>
      </c>
      <c r="B1013" s="13" t="s">
        <v>2907</v>
      </c>
      <c r="C1013" s="13" t="s">
        <v>2907</v>
      </c>
      <c r="D1013" s="13" t="s">
        <v>4443</v>
      </c>
      <c r="E1013" s="13" t="s">
        <v>6742</v>
      </c>
      <c r="F1013" s="13" t="s">
        <v>7264</v>
      </c>
      <c r="G1013" s="13" t="s">
        <v>10890</v>
      </c>
    </row>
    <row r="1014" spans="1:8" x14ac:dyDescent="0.25">
      <c r="A1014" s="2" t="s">
        <v>4443</v>
      </c>
      <c r="B1014" s="13" t="s">
        <v>2907</v>
      </c>
      <c r="C1014" s="13" t="s">
        <v>2907</v>
      </c>
      <c r="D1014" s="13" t="s">
        <v>4443</v>
      </c>
      <c r="E1014" s="13" t="s">
        <v>6742</v>
      </c>
      <c r="F1014" s="13" t="s">
        <v>7265</v>
      </c>
      <c r="G1014" s="13" t="s">
        <v>10890</v>
      </c>
    </row>
    <row r="1015" spans="1:8" x14ac:dyDescent="0.25">
      <c r="A1015" s="2" t="s">
        <v>4443</v>
      </c>
      <c r="B1015" s="13" t="s">
        <v>2907</v>
      </c>
      <c r="C1015" s="13" t="s">
        <v>2907</v>
      </c>
      <c r="D1015" s="13" t="s">
        <v>4443</v>
      </c>
      <c r="E1015" s="13" t="s">
        <v>6742</v>
      </c>
      <c r="F1015" s="13" t="s">
        <v>7266</v>
      </c>
      <c r="G1015" s="13" t="s">
        <v>10890</v>
      </c>
    </row>
    <row r="1016" spans="1:8" x14ac:dyDescent="0.25">
      <c r="A1016" s="2" t="s">
        <v>4443</v>
      </c>
      <c r="B1016" s="13" t="s">
        <v>2907</v>
      </c>
      <c r="C1016" s="13" t="s">
        <v>2907</v>
      </c>
      <c r="D1016" s="13" t="s">
        <v>4443</v>
      </c>
      <c r="E1016" s="13" t="s">
        <v>6742</v>
      </c>
      <c r="F1016" s="13" t="s">
        <v>7267</v>
      </c>
      <c r="G1016" s="13" t="s">
        <v>10890</v>
      </c>
    </row>
    <row r="1017" spans="1:8" x14ac:dyDescent="0.25">
      <c r="A1017" s="2" t="s">
        <v>4443</v>
      </c>
      <c r="B1017" s="13" t="s">
        <v>2907</v>
      </c>
      <c r="C1017" s="13" t="s">
        <v>2907</v>
      </c>
      <c r="D1017" s="13" t="s">
        <v>4443</v>
      </c>
      <c r="E1017" s="13" t="s">
        <v>6742</v>
      </c>
      <c r="F1017" s="13" t="s">
        <v>7268</v>
      </c>
      <c r="G1017" s="13" t="s">
        <v>10890</v>
      </c>
    </row>
    <row r="1018" spans="1:8" x14ac:dyDescent="0.25">
      <c r="A1018" s="2" t="s">
        <v>4443</v>
      </c>
      <c r="B1018" s="13" t="s">
        <v>2907</v>
      </c>
      <c r="C1018" s="13" t="s">
        <v>2907</v>
      </c>
      <c r="D1018" s="13" t="s">
        <v>4443</v>
      </c>
      <c r="E1018" s="13" t="s">
        <v>6742</v>
      </c>
      <c r="F1018" s="13" t="s">
        <v>7269</v>
      </c>
      <c r="G1018" s="13" t="s">
        <v>10890</v>
      </c>
    </row>
    <row r="1019" spans="1:8" x14ac:dyDescent="0.25">
      <c r="A1019" s="2" t="s">
        <v>4443</v>
      </c>
      <c r="B1019" s="13" t="s">
        <v>2907</v>
      </c>
      <c r="C1019" s="13" t="s">
        <v>2907</v>
      </c>
      <c r="D1019" s="13" t="s">
        <v>4443</v>
      </c>
      <c r="E1019" s="13" t="s">
        <v>6742</v>
      </c>
      <c r="F1019" s="13" t="s">
        <v>7270</v>
      </c>
      <c r="G1019" s="13" t="s">
        <v>10890</v>
      </c>
    </row>
    <row r="1020" spans="1:8" x14ac:dyDescent="0.25">
      <c r="A1020" s="2" t="s">
        <v>4443</v>
      </c>
      <c r="B1020" s="13" t="s">
        <v>2907</v>
      </c>
      <c r="C1020" s="13" t="s">
        <v>2907</v>
      </c>
      <c r="D1020" s="13" t="s">
        <v>4443</v>
      </c>
      <c r="E1020" s="13" t="s">
        <v>6742</v>
      </c>
      <c r="F1020" s="13" t="s">
        <v>7271</v>
      </c>
      <c r="G1020" s="13" t="s">
        <v>10890</v>
      </c>
    </row>
    <row r="1021" spans="1:8" x14ac:dyDescent="0.25">
      <c r="A1021" s="2" t="s">
        <v>4443</v>
      </c>
      <c r="B1021" s="13" t="s">
        <v>2907</v>
      </c>
      <c r="C1021" s="13" t="s">
        <v>2907</v>
      </c>
      <c r="D1021" s="13" t="s">
        <v>4443</v>
      </c>
      <c r="E1021" s="13" t="s">
        <v>6751</v>
      </c>
      <c r="F1021" s="13" t="s">
        <v>7272</v>
      </c>
      <c r="G1021" s="13" t="s">
        <v>10890</v>
      </c>
    </row>
    <row r="1022" spans="1:8" x14ac:dyDescent="0.25">
      <c r="A1022" s="2" t="s">
        <v>4443</v>
      </c>
      <c r="B1022" s="13" t="s">
        <v>2907</v>
      </c>
      <c r="C1022" s="13" t="s">
        <v>2907</v>
      </c>
      <c r="D1022" s="13" t="s">
        <v>4443</v>
      </c>
      <c r="E1022" s="13" t="s">
        <v>10806</v>
      </c>
      <c r="F1022" s="13" t="s">
        <v>7273</v>
      </c>
      <c r="G1022" s="13" t="s">
        <v>10890</v>
      </c>
      <c r="H1022" s="13" t="s">
        <v>6755</v>
      </c>
    </row>
    <row r="1023" spans="1:8" x14ac:dyDescent="0.25">
      <c r="A1023" s="2" t="s">
        <v>4443</v>
      </c>
      <c r="B1023" s="13" t="s">
        <v>2907</v>
      </c>
      <c r="C1023" s="13" t="s">
        <v>2907</v>
      </c>
      <c r="D1023" s="13" t="s">
        <v>4443</v>
      </c>
      <c r="E1023" s="13" t="s">
        <v>2913</v>
      </c>
      <c r="F1023" s="13" t="s">
        <v>7274</v>
      </c>
      <c r="G1023" s="13" t="s">
        <v>10886</v>
      </c>
    </row>
    <row r="1024" spans="1:8" x14ac:dyDescent="0.25">
      <c r="A1024" s="2" t="s">
        <v>4443</v>
      </c>
      <c r="B1024" s="13" t="s">
        <v>2907</v>
      </c>
      <c r="C1024" s="13" t="s">
        <v>2907</v>
      </c>
      <c r="D1024" s="13" t="s">
        <v>4443</v>
      </c>
      <c r="E1024" s="13" t="s">
        <v>2913</v>
      </c>
      <c r="F1024" s="13" t="s">
        <v>7275</v>
      </c>
      <c r="G1024" s="13" t="s">
        <v>10887</v>
      </c>
    </row>
    <row r="1025" spans="1:8" x14ac:dyDescent="0.25">
      <c r="A1025" s="2" t="s">
        <v>4443</v>
      </c>
      <c r="B1025" s="13" t="s">
        <v>2907</v>
      </c>
      <c r="C1025" s="13" t="s">
        <v>2907</v>
      </c>
      <c r="D1025" s="13" t="s">
        <v>4443</v>
      </c>
      <c r="E1025" s="13" t="s">
        <v>6763</v>
      </c>
      <c r="F1025" s="13" t="s">
        <v>7276</v>
      </c>
    </row>
    <row r="1026" spans="1:8" x14ac:dyDescent="0.25">
      <c r="A1026" s="2" t="s">
        <v>4443</v>
      </c>
      <c r="B1026" s="13" t="s">
        <v>2907</v>
      </c>
      <c r="C1026" s="13" t="s">
        <v>2907</v>
      </c>
      <c r="D1026" s="13" t="s">
        <v>4443</v>
      </c>
      <c r="E1026" s="13" t="s">
        <v>6738</v>
      </c>
      <c r="F1026" s="13" t="s">
        <v>7277</v>
      </c>
      <c r="G1026" s="13" t="s">
        <v>10891</v>
      </c>
    </row>
    <row r="1027" spans="1:8" x14ac:dyDescent="0.25">
      <c r="A1027" s="2" t="s">
        <v>4443</v>
      </c>
      <c r="B1027" s="13" t="s">
        <v>2907</v>
      </c>
      <c r="C1027" s="13" t="s">
        <v>2907</v>
      </c>
      <c r="D1027" s="13" t="s">
        <v>4443</v>
      </c>
      <c r="E1027" s="13" t="s">
        <v>6742</v>
      </c>
      <c r="F1027" s="13" t="s">
        <v>7278</v>
      </c>
      <c r="G1027" s="13" t="s">
        <v>10891</v>
      </c>
    </row>
    <row r="1028" spans="1:8" x14ac:dyDescent="0.25">
      <c r="A1028" s="2" t="s">
        <v>4443</v>
      </c>
      <c r="B1028" s="13" t="s">
        <v>2907</v>
      </c>
      <c r="C1028" s="13" t="s">
        <v>2907</v>
      </c>
      <c r="D1028" s="13" t="s">
        <v>4443</v>
      </c>
      <c r="E1028" s="13" t="s">
        <v>6742</v>
      </c>
      <c r="F1028" s="13" t="s">
        <v>7279</v>
      </c>
      <c r="G1028" s="13" t="s">
        <v>10891</v>
      </c>
    </row>
    <row r="1029" spans="1:8" x14ac:dyDescent="0.25">
      <c r="A1029" s="2" t="s">
        <v>4443</v>
      </c>
      <c r="B1029" s="13" t="s">
        <v>2907</v>
      </c>
      <c r="C1029" s="13" t="s">
        <v>2907</v>
      </c>
      <c r="D1029" s="13" t="s">
        <v>4443</v>
      </c>
      <c r="E1029" s="13" t="s">
        <v>6742</v>
      </c>
      <c r="F1029" s="13" t="s">
        <v>7280</v>
      </c>
      <c r="G1029" s="13" t="s">
        <v>10891</v>
      </c>
    </row>
    <row r="1030" spans="1:8" x14ac:dyDescent="0.25">
      <c r="A1030" s="2" t="s">
        <v>4443</v>
      </c>
      <c r="B1030" s="13" t="s">
        <v>2907</v>
      </c>
      <c r="C1030" s="13" t="s">
        <v>2907</v>
      </c>
      <c r="D1030" s="13" t="s">
        <v>4443</v>
      </c>
      <c r="E1030" s="13" t="s">
        <v>6742</v>
      </c>
      <c r="F1030" s="13" t="s">
        <v>7281</v>
      </c>
      <c r="G1030" s="13" t="s">
        <v>10891</v>
      </c>
    </row>
    <row r="1031" spans="1:8" x14ac:dyDescent="0.25">
      <c r="A1031" s="2" t="s">
        <v>4443</v>
      </c>
      <c r="B1031" s="13" t="s">
        <v>2907</v>
      </c>
      <c r="C1031" s="13" t="s">
        <v>2907</v>
      </c>
      <c r="D1031" s="13" t="s">
        <v>4443</v>
      </c>
      <c r="E1031" s="13" t="s">
        <v>6742</v>
      </c>
      <c r="F1031" s="13" t="s">
        <v>7282</v>
      </c>
      <c r="G1031" s="13" t="s">
        <v>10891</v>
      </c>
    </row>
    <row r="1032" spans="1:8" x14ac:dyDescent="0.25">
      <c r="A1032" s="2" t="s">
        <v>4443</v>
      </c>
      <c r="B1032" s="13" t="s">
        <v>2907</v>
      </c>
      <c r="C1032" s="13" t="s">
        <v>2907</v>
      </c>
      <c r="D1032" s="13" t="s">
        <v>4443</v>
      </c>
      <c r="E1032" s="13" t="s">
        <v>6742</v>
      </c>
      <c r="F1032" s="13" t="s">
        <v>7283</v>
      </c>
      <c r="G1032" s="13" t="s">
        <v>10891</v>
      </c>
    </row>
    <row r="1033" spans="1:8" x14ac:dyDescent="0.25">
      <c r="A1033" s="2" t="s">
        <v>4443</v>
      </c>
      <c r="B1033" s="13" t="s">
        <v>2907</v>
      </c>
      <c r="C1033" s="13" t="s">
        <v>2907</v>
      </c>
      <c r="D1033" s="13" t="s">
        <v>4443</v>
      </c>
      <c r="E1033" s="13" t="s">
        <v>6742</v>
      </c>
      <c r="F1033" s="13" t="s">
        <v>7284</v>
      </c>
      <c r="G1033" s="13" t="s">
        <v>10891</v>
      </c>
    </row>
    <row r="1034" spans="1:8" x14ac:dyDescent="0.25">
      <c r="A1034" s="2" t="s">
        <v>4443</v>
      </c>
      <c r="B1034" s="13" t="s">
        <v>2907</v>
      </c>
      <c r="C1034" s="13" t="s">
        <v>2907</v>
      </c>
      <c r="D1034" s="13" t="s">
        <v>4443</v>
      </c>
      <c r="E1034" s="13" t="s">
        <v>6742</v>
      </c>
      <c r="F1034" s="13" t="s">
        <v>7285</v>
      </c>
      <c r="G1034" s="13" t="s">
        <v>10891</v>
      </c>
    </row>
    <row r="1035" spans="1:8" x14ac:dyDescent="0.25">
      <c r="A1035" s="2" t="s">
        <v>4443</v>
      </c>
      <c r="B1035" s="13" t="s">
        <v>2907</v>
      </c>
      <c r="C1035" s="13" t="s">
        <v>2907</v>
      </c>
      <c r="D1035" s="13" t="s">
        <v>4443</v>
      </c>
      <c r="E1035" s="13" t="s">
        <v>6751</v>
      </c>
      <c r="F1035" s="13" t="s">
        <v>7286</v>
      </c>
      <c r="G1035" s="13" t="s">
        <v>10891</v>
      </c>
    </row>
    <row r="1036" spans="1:8" x14ac:dyDescent="0.25">
      <c r="A1036" s="2" t="s">
        <v>4443</v>
      </c>
      <c r="B1036" s="13" t="s">
        <v>2907</v>
      </c>
      <c r="C1036" s="13" t="s">
        <v>2907</v>
      </c>
      <c r="D1036" s="13" t="s">
        <v>4443</v>
      </c>
      <c r="E1036" s="13" t="s">
        <v>10806</v>
      </c>
      <c r="F1036" s="13" t="s">
        <v>7287</v>
      </c>
      <c r="G1036" s="13" t="s">
        <v>10891</v>
      </c>
      <c r="H1036" s="13" t="s">
        <v>6755</v>
      </c>
    </row>
    <row r="1037" spans="1:8" x14ac:dyDescent="0.25">
      <c r="A1037" s="2" t="s">
        <v>4443</v>
      </c>
      <c r="B1037" s="13" t="s">
        <v>2907</v>
      </c>
      <c r="C1037" s="13" t="s">
        <v>2907</v>
      </c>
      <c r="D1037" s="13" t="s">
        <v>4443</v>
      </c>
      <c r="E1037" s="13" t="s">
        <v>2913</v>
      </c>
      <c r="F1037" s="13" t="s">
        <v>7288</v>
      </c>
      <c r="G1037" s="13" t="s">
        <v>10892</v>
      </c>
    </row>
    <row r="1038" spans="1:8" x14ac:dyDescent="0.25">
      <c r="A1038" s="2" t="s">
        <v>4443</v>
      </c>
      <c r="B1038" s="13" t="s">
        <v>2907</v>
      </c>
      <c r="C1038" s="13" t="s">
        <v>2907</v>
      </c>
      <c r="D1038" s="13" t="s">
        <v>4443</v>
      </c>
      <c r="E1038" s="13" t="s">
        <v>2913</v>
      </c>
      <c r="F1038" s="13" t="s">
        <v>7289</v>
      </c>
      <c r="G1038" s="13" t="s">
        <v>10893</v>
      </c>
    </row>
    <row r="1039" spans="1:8" x14ac:dyDescent="0.25">
      <c r="A1039" s="2" t="s">
        <v>4443</v>
      </c>
      <c r="B1039" s="13" t="s">
        <v>2907</v>
      </c>
      <c r="C1039" s="13" t="s">
        <v>2907</v>
      </c>
      <c r="D1039" s="13" t="s">
        <v>4443</v>
      </c>
      <c r="E1039" s="13" t="s">
        <v>6763</v>
      </c>
      <c r="F1039" s="13" t="s">
        <v>7290</v>
      </c>
    </row>
    <row r="1040" spans="1:8" x14ac:dyDescent="0.25">
      <c r="A1040" s="2" t="s">
        <v>4443</v>
      </c>
      <c r="B1040" s="13" t="s">
        <v>2907</v>
      </c>
      <c r="C1040" s="13" t="s">
        <v>2907</v>
      </c>
      <c r="D1040" s="13" t="s">
        <v>4443</v>
      </c>
      <c r="E1040" s="13" t="s">
        <v>6738</v>
      </c>
      <c r="F1040" s="13" t="s">
        <v>7291</v>
      </c>
      <c r="G1040" s="13" t="s">
        <v>10894</v>
      </c>
    </row>
    <row r="1041" spans="1:8" x14ac:dyDescent="0.25">
      <c r="A1041" s="2" t="s">
        <v>4443</v>
      </c>
      <c r="B1041" s="13" t="s">
        <v>2907</v>
      </c>
      <c r="C1041" s="13" t="s">
        <v>2907</v>
      </c>
      <c r="D1041" s="13" t="s">
        <v>4443</v>
      </c>
      <c r="E1041" s="13" t="s">
        <v>6742</v>
      </c>
      <c r="F1041" s="13" t="s">
        <v>7292</v>
      </c>
      <c r="G1041" s="13" t="s">
        <v>10894</v>
      </c>
    </row>
    <row r="1042" spans="1:8" x14ac:dyDescent="0.25">
      <c r="A1042" s="2" t="s">
        <v>4443</v>
      </c>
      <c r="B1042" s="13" t="s">
        <v>2907</v>
      </c>
      <c r="C1042" s="13" t="s">
        <v>2907</v>
      </c>
      <c r="D1042" s="13" t="s">
        <v>4443</v>
      </c>
      <c r="E1042" s="13" t="s">
        <v>6742</v>
      </c>
      <c r="F1042" s="13" t="s">
        <v>7293</v>
      </c>
      <c r="G1042" s="13" t="s">
        <v>10894</v>
      </c>
    </row>
    <row r="1043" spans="1:8" x14ac:dyDescent="0.25">
      <c r="A1043" s="2" t="s">
        <v>4443</v>
      </c>
      <c r="B1043" s="13" t="s">
        <v>2907</v>
      </c>
      <c r="C1043" s="13" t="s">
        <v>2907</v>
      </c>
      <c r="D1043" s="13" t="s">
        <v>4443</v>
      </c>
      <c r="E1043" s="13" t="s">
        <v>6742</v>
      </c>
      <c r="F1043" s="13" t="s">
        <v>7294</v>
      </c>
      <c r="G1043" s="13" t="s">
        <v>10894</v>
      </c>
    </row>
    <row r="1044" spans="1:8" x14ac:dyDescent="0.25">
      <c r="A1044" s="2" t="s">
        <v>4443</v>
      </c>
      <c r="B1044" s="13" t="s">
        <v>2907</v>
      </c>
      <c r="C1044" s="13" t="s">
        <v>2907</v>
      </c>
      <c r="D1044" s="13" t="s">
        <v>4443</v>
      </c>
      <c r="E1044" s="13" t="s">
        <v>6742</v>
      </c>
      <c r="F1044" s="13" t="s">
        <v>7295</v>
      </c>
      <c r="G1044" s="13" t="s">
        <v>10894</v>
      </c>
    </row>
    <row r="1045" spans="1:8" x14ac:dyDescent="0.25">
      <c r="A1045" s="2" t="s">
        <v>4443</v>
      </c>
      <c r="B1045" s="13" t="s">
        <v>2907</v>
      </c>
      <c r="C1045" s="13" t="s">
        <v>2907</v>
      </c>
      <c r="D1045" s="13" t="s">
        <v>4443</v>
      </c>
      <c r="E1045" s="13" t="s">
        <v>6742</v>
      </c>
      <c r="F1045" s="13" t="s">
        <v>7296</v>
      </c>
      <c r="G1045" s="13" t="s">
        <v>10894</v>
      </c>
    </row>
    <row r="1046" spans="1:8" x14ac:dyDescent="0.25">
      <c r="A1046" s="2" t="s">
        <v>4443</v>
      </c>
      <c r="B1046" s="13" t="s">
        <v>2907</v>
      </c>
      <c r="C1046" s="13" t="s">
        <v>2907</v>
      </c>
      <c r="D1046" s="13" t="s">
        <v>4443</v>
      </c>
      <c r="E1046" s="13" t="s">
        <v>6742</v>
      </c>
      <c r="F1046" s="13" t="s">
        <v>7297</v>
      </c>
      <c r="G1046" s="13" t="s">
        <v>10894</v>
      </c>
    </row>
    <row r="1047" spans="1:8" x14ac:dyDescent="0.25">
      <c r="A1047" s="2" t="s">
        <v>4443</v>
      </c>
      <c r="B1047" s="13" t="s">
        <v>2907</v>
      </c>
      <c r="C1047" s="13" t="s">
        <v>2907</v>
      </c>
      <c r="D1047" s="13" t="s">
        <v>4443</v>
      </c>
      <c r="E1047" s="13" t="s">
        <v>6742</v>
      </c>
      <c r="F1047" s="13" t="s">
        <v>7298</v>
      </c>
      <c r="G1047" s="13" t="s">
        <v>10894</v>
      </c>
    </row>
    <row r="1048" spans="1:8" x14ac:dyDescent="0.25">
      <c r="A1048" s="2" t="s">
        <v>4443</v>
      </c>
      <c r="B1048" s="13" t="s">
        <v>2907</v>
      </c>
      <c r="C1048" s="13" t="s">
        <v>2907</v>
      </c>
      <c r="D1048" s="13" t="s">
        <v>4443</v>
      </c>
      <c r="E1048" s="13" t="s">
        <v>6742</v>
      </c>
      <c r="F1048" s="13" t="s">
        <v>7299</v>
      </c>
      <c r="G1048" s="13" t="s">
        <v>10894</v>
      </c>
    </row>
    <row r="1049" spans="1:8" x14ac:dyDescent="0.25">
      <c r="A1049" s="2" t="s">
        <v>4443</v>
      </c>
      <c r="B1049" s="13" t="s">
        <v>2907</v>
      </c>
      <c r="C1049" s="13" t="s">
        <v>2907</v>
      </c>
      <c r="D1049" s="13" t="s">
        <v>4443</v>
      </c>
      <c r="E1049" s="13" t="s">
        <v>6751</v>
      </c>
      <c r="F1049" s="13" t="s">
        <v>7300</v>
      </c>
      <c r="G1049" s="13" t="s">
        <v>10894</v>
      </c>
    </row>
    <row r="1050" spans="1:8" x14ac:dyDescent="0.25">
      <c r="A1050" s="2" t="s">
        <v>4443</v>
      </c>
      <c r="B1050" s="13" t="s">
        <v>2907</v>
      </c>
      <c r="C1050" s="13" t="s">
        <v>2907</v>
      </c>
      <c r="D1050" s="13" t="s">
        <v>4443</v>
      </c>
      <c r="E1050" s="13" t="s">
        <v>10806</v>
      </c>
      <c r="F1050" s="13" t="s">
        <v>7301</v>
      </c>
      <c r="G1050" s="13" t="s">
        <v>10894</v>
      </c>
      <c r="H1050" s="13" t="s">
        <v>6755</v>
      </c>
    </row>
    <row r="1051" spans="1:8" x14ac:dyDescent="0.25">
      <c r="A1051" s="2" t="s">
        <v>4443</v>
      </c>
      <c r="B1051" s="13" t="s">
        <v>2907</v>
      </c>
      <c r="C1051" s="13" t="s">
        <v>2907</v>
      </c>
      <c r="D1051" s="13" t="s">
        <v>4443</v>
      </c>
      <c r="E1051" s="13" t="s">
        <v>2913</v>
      </c>
      <c r="F1051" s="13" t="s">
        <v>7302</v>
      </c>
      <c r="G1051" s="13" t="s">
        <v>10895</v>
      </c>
    </row>
    <row r="1052" spans="1:8" x14ac:dyDescent="0.25">
      <c r="A1052" s="2" t="s">
        <v>4443</v>
      </c>
      <c r="B1052" s="13" t="s">
        <v>2907</v>
      </c>
      <c r="C1052" s="13" t="s">
        <v>2907</v>
      </c>
      <c r="D1052" s="13" t="s">
        <v>4443</v>
      </c>
      <c r="E1052" s="13" t="s">
        <v>2913</v>
      </c>
      <c r="F1052" s="13" t="s">
        <v>7303</v>
      </c>
      <c r="G1052" s="13" t="s">
        <v>10896</v>
      </c>
    </row>
    <row r="1053" spans="1:8" x14ac:dyDescent="0.25">
      <c r="A1053" s="1" t="s">
        <v>4491</v>
      </c>
      <c r="B1053" s="13" t="s">
        <v>6785</v>
      </c>
      <c r="C1053" s="13" t="s">
        <v>5610</v>
      </c>
      <c r="D1053" s="13" t="s">
        <v>6786</v>
      </c>
      <c r="E1053" s="13" t="s">
        <v>6787</v>
      </c>
      <c r="F1053" s="13" t="s">
        <v>6788</v>
      </c>
      <c r="G1053" s="13" t="s">
        <v>10897</v>
      </c>
    </row>
    <row r="1054" spans="1:8" x14ac:dyDescent="0.25">
      <c r="A1054" s="1" t="s">
        <v>4491</v>
      </c>
      <c r="B1054" s="13" t="s">
        <v>6785</v>
      </c>
      <c r="C1054" s="13" t="s">
        <v>5610</v>
      </c>
      <c r="D1054" s="13" t="s">
        <v>6786</v>
      </c>
      <c r="E1054" s="13" t="s">
        <v>6787</v>
      </c>
      <c r="F1054" s="13" t="s">
        <v>6789</v>
      </c>
      <c r="G1054" s="13" t="s">
        <v>10898</v>
      </c>
    </row>
    <row r="1055" spans="1:8" x14ac:dyDescent="0.25">
      <c r="A1055" s="1" t="s">
        <v>4491</v>
      </c>
      <c r="B1055" s="13" t="s">
        <v>6785</v>
      </c>
      <c r="C1055" s="13" t="s">
        <v>5610</v>
      </c>
      <c r="D1055" s="13" t="s">
        <v>6790</v>
      </c>
      <c r="E1055" s="13" t="s">
        <v>6791</v>
      </c>
      <c r="F1055" s="13" t="s">
        <v>6793</v>
      </c>
      <c r="G1055" s="13" t="s">
        <v>6792</v>
      </c>
      <c r="H1055" s="13" t="s">
        <v>3173</v>
      </c>
    </row>
    <row r="1056" spans="1:8" x14ac:dyDescent="0.25">
      <c r="A1056" s="1" t="s">
        <v>4491</v>
      </c>
      <c r="B1056" s="13" t="s">
        <v>6785</v>
      </c>
      <c r="C1056" s="13" t="s">
        <v>6794</v>
      </c>
      <c r="D1056" s="13" t="s">
        <v>6795</v>
      </c>
      <c r="E1056" s="13" t="s">
        <v>6796</v>
      </c>
      <c r="F1056" s="13" t="s">
        <v>6797</v>
      </c>
      <c r="G1056" s="13" t="s">
        <v>10899</v>
      </c>
    </row>
    <row r="1057" spans="1:8" x14ac:dyDescent="0.25">
      <c r="A1057" s="1" t="s">
        <v>4491</v>
      </c>
      <c r="B1057" s="13" t="s">
        <v>6785</v>
      </c>
      <c r="C1057" s="13" t="s">
        <v>6794</v>
      </c>
      <c r="D1057" s="13" t="s">
        <v>6795</v>
      </c>
      <c r="E1057" s="13" t="s">
        <v>6796</v>
      </c>
      <c r="F1057" s="13" t="s">
        <v>6798</v>
      </c>
      <c r="G1057" s="13" t="s">
        <v>10900</v>
      </c>
    </row>
    <row r="1058" spans="1:8" x14ac:dyDescent="0.25">
      <c r="A1058" s="1" t="s">
        <v>4491</v>
      </c>
      <c r="B1058" s="13" t="s">
        <v>6785</v>
      </c>
      <c r="C1058" s="13" t="s">
        <v>6794</v>
      </c>
      <c r="D1058" s="13" t="s">
        <v>6799</v>
      </c>
      <c r="E1058" s="13" t="s">
        <v>6800</v>
      </c>
      <c r="F1058" s="13" t="s">
        <v>6801</v>
      </c>
      <c r="G1058" s="13" t="s">
        <v>10901</v>
      </c>
    </row>
    <row r="1059" spans="1:8" x14ac:dyDescent="0.25">
      <c r="A1059" s="1" t="s">
        <v>4491</v>
      </c>
      <c r="B1059" s="13" t="s">
        <v>6785</v>
      </c>
      <c r="C1059" s="13" t="s">
        <v>6794</v>
      </c>
      <c r="D1059" s="13" t="s">
        <v>6802</v>
      </c>
      <c r="E1059" s="13" t="s">
        <v>6803</v>
      </c>
      <c r="F1059" s="13" t="s">
        <v>6805</v>
      </c>
      <c r="G1059" s="13" t="s">
        <v>6804</v>
      </c>
      <c r="H1059" s="13" t="s">
        <v>3173</v>
      </c>
    </row>
    <row r="1060" spans="1:8" x14ac:dyDescent="0.25">
      <c r="A1060" s="1" t="s">
        <v>4501</v>
      </c>
      <c r="B1060" s="13" t="s">
        <v>3001</v>
      </c>
      <c r="D1060" s="13" t="s">
        <v>6806</v>
      </c>
      <c r="E1060" s="13" t="s">
        <v>6808</v>
      </c>
      <c r="F1060" s="13" t="s">
        <v>6810</v>
      </c>
      <c r="G1060" s="13" t="s">
        <v>6809</v>
      </c>
      <c r="H1060" s="13" t="s">
        <v>3333</v>
      </c>
    </row>
    <row r="1061" spans="1:8" x14ac:dyDescent="0.25">
      <c r="A1061" s="1" t="s">
        <v>4501</v>
      </c>
      <c r="B1061" s="13" t="s">
        <v>3001</v>
      </c>
      <c r="D1061" s="13" t="s">
        <v>6811</v>
      </c>
      <c r="E1061" s="13" t="s">
        <v>6813</v>
      </c>
      <c r="F1061" s="13" t="s">
        <v>6814</v>
      </c>
      <c r="G1061" s="13" t="s">
        <v>10902</v>
      </c>
    </row>
    <row r="1062" spans="1:8" x14ac:dyDescent="0.25">
      <c r="A1062" s="2" t="s">
        <v>4501</v>
      </c>
      <c r="B1062" s="13" t="s">
        <v>3001</v>
      </c>
      <c r="D1062" s="13" t="s">
        <v>6815</v>
      </c>
      <c r="E1062" s="13" t="s">
        <v>3014</v>
      </c>
      <c r="F1062" s="13" t="s">
        <v>6816</v>
      </c>
      <c r="G1062" s="13" t="s">
        <v>10902</v>
      </c>
    </row>
    <row r="1063" spans="1:8" x14ac:dyDescent="0.25">
      <c r="A1063" s="2" t="s">
        <v>4501</v>
      </c>
      <c r="B1063" s="13" t="s">
        <v>3001</v>
      </c>
      <c r="D1063" s="13" t="s">
        <v>6815</v>
      </c>
      <c r="E1063" s="13" t="s">
        <v>3014</v>
      </c>
      <c r="F1063" s="13" t="s">
        <v>6817</v>
      </c>
      <c r="G1063" s="13" t="s">
        <v>10902</v>
      </c>
    </row>
    <row r="1064" spans="1:8" x14ac:dyDescent="0.25">
      <c r="A1064" s="2" t="s">
        <v>4501</v>
      </c>
      <c r="B1064" s="13" t="s">
        <v>3001</v>
      </c>
      <c r="D1064" s="13" t="s">
        <v>6815</v>
      </c>
      <c r="E1064" s="13" t="s">
        <v>3014</v>
      </c>
      <c r="F1064" s="13" t="s">
        <v>6818</v>
      </c>
      <c r="G1064" s="13" t="s">
        <v>10902</v>
      </c>
    </row>
    <row r="1065" spans="1:8" x14ac:dyDescent="0.25">
      <c r="A1065" s="2" t="s">
        <v>4501</v>
      </c>
      <c r="B1065" s="13" t="s">
        <v>3001</v>
      </c>
      <c r="D1065" s="13" t="s">
        <v>6815</v>
      </c>
      <c r="E1065" s="13" t="s">
        <v>3014</v>
      </c>
      <c r="F1065" s="13" t="s">
        <v>6819</v>
      </c>
      <c r="G1065" s="13" t="s">
        <v>10902</v>
      </c>
    </row>
    <row r="1066" spans="1:8" x14ac:dyDescent="0.25">
      <c r="A1066" s="2" t="s">
        <v>4501</v>
      </c>
      <c r="B1066" s="13" t="s">
        <v>3001</v>
      </c>
      <c r="D1066" s="13" t="s">
        <v>6820</v>
      </c>
      <c r="E1066" s="13" t="s">
        <v>6822</v>
      </c>
      <c r="F1066" s="13" t="s">
        <v>6823</v>
      </c>
      <c r="G1066" s="13" t="s">
        <v>10903</v>
      </c>
    </row>
    <row r="1067" spans="1:8" x14ac:dyDescent="0.25">
      <c r="A1067" s="2" t="s">
        <v>4501</v>
      </c>
      <c r="B1067" s="13" t="s">
        <v>3001</v>
      </c>
      <c r="D1067" s="13" t="s">
        <v>6820</v>
      </c>
      <c r="E1067" s="13" t="s">
        <v>6822</v>
      </c>
      <c r="F1067" s="13" t="s">
        <v>6825</v>
      </c>
      <c r="G1067" s="13" t="s">
        <v>10904</v>
      </c>
    </row>
    <row r="1068" spans="1:8" x14ac:dyDescent="0.25">
      <c r="A1068" s="2" t="s">
        <v>4501</v>
      </c>
      <c r="B1068" s="13" t="s">
        <v>3001</v>
      </c>
      <c r="D1068" s="13" t="s">
        <v>6826</v>
      </c>
      <c r="E1068" s="13" t="s">
        <v>3012</v>
      </c>
      <c r="F1068" s="13" t="s">
        <v>6828</v>
      </c>
      <c r="G1068" s="13" t="s">
        <v>10902</v>
      </c>
    </row>
    <row r="1069" spans="1:8" x14ac:dyDescent="0.25">
      <c r="A1069" s="2" t="s">
        <v>4501</v>
      </c>
      <c r="B1069" s="13" t="s">
        <v>3001</v>
      </c>
      <c r="D1069" s="13" t="s">
        <v>6826</v>
      </c>
      <c r="E1069" s="13" t="s">
        <v>3012</v>
      </c>
      <c r="F1069" s="13" t="s">
        <v>6830</v>
      </c>
      <c r="G1069" s="13" t="s">
        <v>10902</v>
      </c>
    </row>
    <row r="1070" spans="1:8" x14ac:dyDescent="0.25">
      <c r="A1070" s="2" t="s">
        <v>4501</v>
      </c>
      <c r="B1070" s="13" t="s">
        <v>3001</v>
      </c>
      <c r="D1070" s="13" t="s">
        <v>6826</v>
      </c>
      <c r="E1070" s="13" t="s">
        <v>3012</v>
      </c>
      <c r="F1070" s="13" t="s">
        <v>6832</v>
      </c>
      <c r="G1070" s="13" t="s">
        <v>10902</v>
      </c>
    </row>
    <row r="1071" spans="1:8" x14ac:dyDescent="0.25">
      <c r="A1071" s="2" t="s">
        <v>4501</v>
      </c>
      <c r="B1071" s="13" t="s">
        <v>3001</v>
      </c>
      <c r="D1071" s="13" t="s">
        <v>6826</v>
      </c>
      <c r="E1071" s="13" t="s">
        <v>3012</v>
      </c>
      <c r="F1071" s="13" t="s">
        <v>6834</v>
      </c>
      <c r="G1071" s="13" t="s">
        <v>10902</v>
      </c>
    </row>
    <row r="1072" spans="1:8" x14ac:dyDescent="0.25">
      <c r="A1072" s="2" t="s">
        <v>4501</v>
      </c>
      <c r="B1072" s="13" t="s">
        <v>3001</v>
      </c>
      <c r="D1072" s="13" t="s">
        <v>6835</v>
      </c>
      <c r="E1072" s="13" t="s">
        <v>3014</v>
      </c>
      <c r="F1072" s="13" t="s">
        <v>6836</v>
      </c>
      <c r="G1072" s="13" t="s">
        <v>10902</v>
      </c>
    </row>
    <row r="1073" spans="1:7" x14ac:dyDescent="0.25">
      <c r="A1073" s="2" t="s">
        <v>4501</v>
      </c>
      <c r="B1073" s="13" t="s">
        <v>3001</v>
      </c>
      <c r="D1073" s="13" t="s">
        <v>6835</v>
      </c>
      <c r="E1073" s="13" t="s">
        <v>3014</v>
      </c>
      <c r="F1073" s="13" t="s">
        <v>6837</v>
      </c>
      <c r="G1073" s="13" t="s">
        <v>10902</v>
      </c>
    </row>
    <row r="1074" spans="1:7" x14ac:dyDescent="0.25">
      <c r="A1074" s="2" t="s">
        <v>4501</v>
      </c>
      <c r="B1074" s="13" t="s">
        <v>3001</v>
      </c>
      <c r="D1074" s="13" t="s">
        <v>6835</v>
      </c>
      <c r="E1074" s="13" t="s">
        <v>3014</v>
      </c>
      <c r="F1074" s="13" t="s">
        <v>6838</v>
      </c>
      <c r="G1074" s="13" t="s">
        <v>10902</v>
      </c>
    </row>
    <row r="1075" spans="1:7" x14ac:dyDescent="0.25">
      <c r="A1075" s="2" t="s">
        <v>4501</v>
      </c>
      <c r="B1075" s="13" t="s">
        <v>3001</v>
      </c>
      <c r="D1075" s="13" t="s">
        <v>6835</v>
      </c>
      <c r="E1075" s="13" t="s">
        <v>3014</v>
      </c>
      <c r="F1075" s="13" t="s">
        <v>6839</v>
      </c>
      <c r="G1075" s="13" t="s">
        <v>10902</v>
      </c>
    </row>
    <row r="1076" spans="1:7" x14ac:dyDescent="0.25">
      <c r="A1076" s="2" t="s">
        <v>4501</v>
      </c>
      <c r="B1076" s="13" t="s">
        <v>3001</v>
      </c>
      <c r="D1076" s="13" t="s">
        <v>6840</v>
      </c>
      <c r="E1076" s="13" t="s">
        <v>6842</v>
      </c>
      <c r="F1076" s="13" t="s">
        <v>6843</v>
      </c>
      <c r="G1076" s="13" t="s">
        <v>10903</v>
      </c>
    </row>
    <row r="1077" spans="1:7" x14ac:dyDescent="0.25">
      <c r="A1077" s="2" t="s">
        <v>4501</v>
      </c>
      <c r="B1077" s="13" t="s">
        <v>3001</v>
      </c>
      <c r="D1077" s="13" t="s">
        <v>6840</v>
      </c>
      <c r="E1077" s="13" t="s">
        <v>6842</v>
      </c>
      <c r="F1077" s="13" t="s">
        <v>6845</v>
      </c>
      <c r="G1077" s="13" t="s">
        <v>10904</v>
      </c>
    </row>
    <row r="1078" spans="1:7" x14ac:dyDescent="0.25">
      <c r="A1078" s="2" t="s">
        <v>4501</v>
      </c>
      <c r="B1078" s="13" t="s">
        <v>3001</v>
      </c>
      <c r="D1078" s="13" t="s">
        <v>6846</v>
      </c>
      <c r="E1078" s="13" t="s">
        <v>6848</v>
      </c>
      <c r="F1078" s="13" t="s">
        <v>6849</v>
      </c>
      <c r="G1078" s="13" t="s">
        <v>10902</v>
      </c>
    </row>
    <row r="1079" spans="1:7" x14ac:dyDescent="0.25">
      <c r="A1079" s="2" t="s">
        <v>4501</v>
      </c>
      <c r="B1079" s="13" t="s">
        <v>3001</v>
      </c>
      <c r="D1079" s="13" t="s">
        <v>6846</v>
      </c>
      <c r="E1079" s="13" t="s">
        <v>6848</v>
      </c>
      <c r="F1079" s="13" t="s">
        <v>6851</v>
      </c>
      <c r="G1079" s="13" t="s">
        <v>10902</v>
      </c>
    </row>
    <row r="1080" spans="1:7" x14ac:dyDescent="0.25">
      <c r="A1080" s="2" t="s">
        <v>4501</v>
      </c>
      <c r="B1080" s="13" t="s">
        <v>3001</v>
      </c>
      <c r="D1080" s="13" t="s">
        <v>6846</v>
      </c>
      <c r="E1080" s="13" t="s">
        <v>6848</v>
      </c>
      <c r="F1080" s="13" t="s">
        <v>6853</v>
      </c>
      <c r="G1080" s="13" t="s">
        <v>10902</v>
      </c>
    </row>
    <row r="1081" spans="1:7" x14ac:dyDescent="0.25">
      <c r="A1081" s="2" t="s">
        <v>4501</v>
      </c>
      <c r="B1081" s="13" t="s">
        <v>3001</v>
      </c>
      <c r="D1081" s="13" t="s">
        <v>6846</v>
      </c>
      <c r="E1081" s="13" t="s">
        <v>6848</v>
      </c>
      <c r="F1081" s="13" t="s">
        <v>6855</v>
      </c>
      <c r="G1081" s="13" t="s">
        <v>10902</v>
      </c>
    </row>
    <row r="1082" spans="1:7" x14ac:dyDescent="0.25">
      <c r="A1082" s="2" t="s">
        <v>4501</v>
      </c>
      <c r="B1082" s="13" t="s">
        <v>3001</v>
      </c>
      <c r="D1082" s="13" t="s">
        <v>6856</v>
      </c>
      <c r="E1082" s="13" t="s">
        <v>3014</v>
      </c>
      <c r="F1082" s="13" t="s">
        <v>6857</v>
      </c>
      <c r="G1082" s="13" t="s">
        <v>10902</v>
      </c>
    </row>
    <row r="1083" spans="1:7" x14ac:dyDescent="0.25">
      <c r="A1083" s="2" t="s">
        <v>4501</v>
      </c>
      <c r="B1083" s="13" t="s">
        <v>3001</v>
      </c>
      <c r="D1083" s="13" t="s">
        <v>6856</v>
      </c>
      <c r="E1083" s="13" t="s">
        <v>3014</v>
      </c>
      <c r="F1083" s="13" t="s">
        <v>6858</v>
      </c>
      <c r="G1083" s="13" t="s">
        <v>10902</v>
      </c>
    </row>
    <row r="1084" spans="1:7" x14ac:dyDescent="0.25">
      <c r="A1084" s="2" t="s">
        <v>4501</v>
      </c>
      <c r="B1084" s="13" t="s">
        <v>3001</v>
      </c>
      <c r="D1084" s="13" t="s">
        <v>6856</v>
      </c>
      <c r="E1084" s="13" t="s">
        <v>3014</v>
      </c>
      <c r="F1084" s="13" t="s">
        <v>6859</v>
      </c>
      <c r="G1084" s="13" t="s">
        <v>10902</v>
      </c>
    </row>
    <row r="1085" spans="1:7" x14ac:dyDescent="0.25">
      <c r="A1085" s="2" t="s">
        <v>4501</v>
      </c>
      <c r="B1085" s="13" t="s">
        <v>3001</v>
      </c>
      <c r="D1085" s="13" t="s">
        <v>6856</v>
      </c>
      <c r="E1085" s="13" t="s">
        <v>3014</v>
      </c>
      <c r="F1085" s="13" t="s">
        <v>6860</v>
      </c>
      <c r="G1085" s="13" t="s">
        <v>10902</v>
      </c>
    </row>
    <row r="1086" spans="1:7" x14ac:dyDescent="0.25">
      <c r="A1086" s="2" t="s">
        <v>4501</v>
      </c>
      <c r="B1086" s="13" t="s">
        <v>3001</v>
      </c>
      <c r="D1086" s="13" t="s">
        <v>6861</v>
      </c>
      <c r="E1086" s="13" t="s">
        <v>7543</v>
      </c>
      <c r="F1086" s="13" t="s">
        <v>6863</v>
      </c>
      <c r="G1086" s="13" t="s">
        <v>10903</v>
      </c>
    </row>
    <row r="1087" spans="1:7" x14ac:dyDescent="0.25">
      <c r="A1087" s="2" t="s">
        <v>4501</v>
      </c>
      <c r="B1087" s="13" t="s">
        <v>3001</v>
      </c>
      <c r="D1087" s="13" t="s">
        <v>6861</v>
      </c>
      <c r="E1087" s="13" t="s">
        <v>7543</v>
      </c>
      <c r="F1087" s="13" t="s">
        <v>6865</v>
      </c>
      <c r="G1087" s="13" t="s">
        <v>10904</v>
      </c>
    </row>
    <row r="1088" spans="1:7" x14ac:dyDescent="0.25">
      <c r="A1088" s="2" t="s">
        <v>4501</v>
      </c>
      <c r="B1088" s="13" t="s">
        <v>3001</v>
      </c>
      <c r="D1088" s="13" t="s">
        <v>6866</v>
      </c>
      <c r="E1088" s="13" t="s">
        <v>6868</v>
      </c>
      <c r="F1088" s="13" t="s">
        <v>6869</v>
      </c>
      <c r="G1088" s="13" t="s">
        <v>10902</v>
      </c>
    </row>
    <row r="1089" spans="1:7" x14ac:dyDescent="0.25">
      <c r="A1089" s="2" t="s">
        <v>4501</v>
      </c>
      <c r="B1089" s="13" t="s">
        <v>3001</v>
      </c>
      <c r="D1089" s="13" t="s">
        <v>6866</v>
      </c>
      <c r="E1089" s="13" t="s">
        <v>6868</v>
      </c>
      <c r="F1089" s="13" t="s">
        <v>6871</v>
      </c>
      <c r="G1089" s="13" t="s">
        <v>10902</v>
      </c>
    </row>
    <row r="1090" spans="1:7" x14ac:dyDescent="0.25">
      <c r="A1090" s="2" t="s">
        <v>4501</v>
      </c>
      <c r="B1090" s="13" t="s">
        <v>3001</v>
      </c>
      <c r="D1090" s="13" t="s">
        <v>6866</v>
      </c>
      <c r="E1090" s="13" t="s">
        <v>6868</v>
      </c>
      <c r="F1090" s="13" t="s">
        <v>6873</v>
      </c>
      <c r="G1090" s="13" t="s">
        <v>10902</v>
      </c>
    </row>
    <row r="1091" spans="1:7" x14ac:dyDescent="0.25">
      <c r="A1091" s="2" t="s">
        <v>4501</v>
      </c>
      <c r="B1091" s="13" t="s">
        <v>3001</v>
      </c>
      <c r="D1091" s="13" t="s">
        <v>6866</v>
      </c>
      <c r="E1091" s="13" t="s">
        <v>6868</v>
      </c>
      <c r="F1091" s="13" t="s">
        <v>6875</v>
      </c>
      <c r="G1091" s="13" t="s">
        <v>10902</v>
      </c>
    </row>
    <row r="1092" spans="1:7" x14ac:dyDescent="0.25">
      <c r="A1092" s="2" t="s">
        <v>4501</v>
      </c>
      <c r="B1092" s="13" t="s">
        <v>3001</v>
      </c>
      <c r="D1092" s="13" t="s">
        <v>4501</v>
      </c>
      <c r="E1092" s="13" t="s">
        <v>7544</v>
      </c>
      <c r="F1092" s="13" t="s">
        <v>7304</v>
      </c>
      <c r="G1092" s="13" t="s">
        <v>10902</v>
      </c>
    </row>
    <row r="1093" spans="1:7" x14ac:dyDescent="0.25">
      <c r="A1093" s="2" t="s">
        <v>4501</v>
      </c>
      <c r="B1093" s="13" t="s">
        <v>3001</v>
      </c>
      <c r="D1093" s="13" t="s">
        <v>4501</v>
      </c>
      <c r="E1093" s="13" t="s">
        <v>7544</v>
      </c>
      <c r="F1093" s="13" t="s">
        <v>7305</v>
      </c>
      <c r="G1093" s="13" t="s">
        <v>10902</v>
      </c>
    </row>
    <row r="1094" spans="1:7" x14ac:dyDescent="0.25">
      <c r="A1094" s="2" t="s">
        <v>4501</v>
      </c>
      <c r="B1094" s="13" t="s">
        <v>3001</v>
      </c>
      <c r="D1094" s="13" t="s">
        <v>4501</v>
      </c>
      <c r="E1094" s="13" t="s">
        <v>7544</v>
      </c>
      <c r="F1094" s="13" t="s">
        <v>7306</v>
      </c>
      <c r="G1094" s="13" t="s">
        <v>10902</v>
      </c>
    </row>
    <row r="1095" spans="1:7" x14ac:dyDescent="0.25">
      <c r="A1095" s="2" t="s">
        <v>4501</v>
      </c>
      <c r="B1095" s="13" t="s">
        <v>3001</v>
      </c>
      <c r="D1095" s="13" t="s">
        <v>4501</v>
      </c>
      <c r="E1095" s="13" t="s">
        <v>7544</v>
      </c>
      <c r="F1095" s="13" t="s">
        <v>7307</v>
      </c>
      <c r="G1095" s="13" t="s">
        <v>10902</v>
      </c>
    </row>
    <row r="1096" spans="1:7" x14ac:dyDescent="0.25">
      <c r="A1096" s="2" t="s">
        <v>4501</v>
      </c>
      <c r="B1096" s="13" t="s">
        <v>3001</v>
      </c>
      <c r="D1096" s="13" t="s">
        <v>4501</v>
      </c>
      <c r="E1096" s="13" t="s">
        <v>10807</v>
      </c>
      <c r="F1096" s="13" t="s">
        <v>7308</v>
      </c>
      <c r="G1096" s="13" t="s">
        <v>10903</v>
      </c>
    </row>
    <row r="1097" spans="1:7" x14ac:dyDescent="0.25">
      <c r="A1097" s="2" t="s">
        <v>4501</v>
      </c>
      <c r="B1097" s="13" t="s">
        <v>3001</v>
      </c>
      <c r="D1097" s="13" t="s">
        <v>4501</v>
      </c>
      <c r="E1097" s="13" t="s">
        <v>10807</v>
      </c>
      <c r="F1097" s="13" t="s">
        <v>7309</v>
      </c>
      <c r="G1097" s="13" t="s">
        <v>10904</v>
      </c>
    </row>
    <row r="1098" spans="1:7" x14ac:dyDescent="0.25">
      <c r="A1098" s="2" t="s">
        <v>4501</v>
      </c>
      <c r="B1098" s="13" t="s">
        <v>3001</v>
      </c>
      <c r="D1098" s="13" t="s">
        <v>4501</v>
      </c>
      <c r="E1098" s="13" t="s">
        <v>7551</v>
      </c>
      <c r="F1098" s="13" t="s">
        <v>7310</v>
      </c>
      <c r="G1098" s="13" t="s">
        <v>10902</v>
      </c>
    </row>
    <row r="1099" spans="1:7" x14ac:dyDescent="0.25">
      <c r="A1099" s="2" t="s">
        <v>4501</v>
      </c>
      <c r="B1099" s="13" t="s">
        <v>3001</v>
      </c>
      <c r="D1099" s="13" t="s">
        <v>4501</v>
      </c>
      <c r="E1099" s="13" t="s">
        <v>7551</v>
      </c>
      <c r="F1099" s="13" t="s">
        <v>7311</v>
      </c>
      <c r="G1099" s="13" t="s">
        <v>10902</v>
      </c>
    </row>
    <row r="1100" spans="1:7" x14ac:dyDescent="0.25">
      <c r="A1100" s="2" t="s">
        <v>4501</v>
      </c>
      <c r="B1100" s="13" t="s">
        <v>3001</v>
      </c>
      <c r="D1100" s="13" t="s">
        <v>4501</v>
      </c>
      <c r="E1100" s="13" t="s">
        <v>7551</v>
      </c>
      <c r="F1100" s="13" t="s">
        <v>7312</v>
      </c>
      <c r="G1100" s="13" t="s">
        <v>10902</v>
      </c>
    </row>
    <row r="1101" spans="1:7" x14ac:dyDescent="0.25">
      <c r="A1101" s="2" t="s">
        <v>4501</v>
      </c>
      <c r="B1101" s="13" t="s">
        <v>3001</v>
      </c>
      <c r="D1101" s="13" t="s">
        <v>4501</v>
      </c>
      <c r="E1101" s="13" t="s">
        <v>7551</v>
      </c>
      <c r="F1101" s="13" t="s">
        <v>7313</v>
      </c>
      <c r="G1101" s="13" t="s">
        <v>10902</v>
      </c>
    </row>
    <row r="1102" spans="1:7" x14ac:dyDescent="0.25">
      <c r="A1102" s="2" t="s">
        <v>4501</v>
      </c>
      <c r="B1102" s="13" t="s">
        <v>3001</v>
      </c>
      <c r="D1102" s="13" t="s">
        <v>4501</v>
      </c>
      <c r="E1102" s="13" t="s">
        <v>7556</v>
      </c>
      <c r="F1102" s="13" t="s">
        <v>7314</v>
      </c>
      <c r="G1102" s="13" t="s">
        <v>10903</v>
      </c>
    </row>
    <row r="1103" spans="1:7" x14ac:dyDescent="0.25">
      <c r="A1103" s="2" t="s">
        <v>4501</v>
      </c>
      <c r="B1103" s="13" t="s">
        <v>3001</v>
      </c>
      <c r="D1103" s="13" t="s">
        <v>4501</v>
      </c>
      <c r="E1103" s="13" t="s">
        <v>7556</v>
      </c>
      <c r="F1103" s="13" t="s">
        <v>7315</v>
      </c>
      <c r="G1103" s="13" t="s">
        <v>10904</v>
      </c>
    </row>
    <row r="1104" spans="1:7" x14ac:dyDescent="0.25">
      <c r="A1104" s="2" t="s">
        <v>4501</v>
      </c>
      <c r="B1104" s="13" t="s">
        <v>3001</v>
      </c>
      <c r="D1104" s="13" t="s">
        <v>4501</v>
      </c>
      <c r="E1104" s="13" t="s">
        <v>10808</v>
      </c>
      <c r="F1104" s="13" t="s">
        <v>7316</v>
      </c>
      <c r="G1104" s="13" t="s">
        <v>10902</v>
      </c>
    </row>
    <row r="1105" spans="1:7" x14ac:dyDescent="0.25">
      <c r="A1105" s="2" t="s">
        <v>4501</v>
      </c>
      <c r="B1105" s="13" t="s">
        <v>3001</v>
      </c>
      <c r="D1105" s="13" t="s">
        <v>4501</v>
      </c>
      <c r="E1105" s="13" t="s">
        <v>10808</v>
      </c>
      <c r="F1105" s="13" t="s">
        <v>7317</v>
      </c>
      <c r="G1105" s="13" t="s">
        <v>10902</v>
      </c>
    </row>
    <row r="1106" spans="1:7" x14ac:dyDescent="0.25">
      <c r="A1106" s="2" t="s">
        <v>4501</v>
      </c>
      <c r="B1106" s="13" t="s">
        <v>3001</v>
      </c>
      <c r="D1106" s="13" t="s">
        <v>4501</v>
      </c>
      <c r="E1106" s="13" t="s">
        <v>10808</v>
      </c>
      <c r="F1106" s="13" t="s">
        <v>7318</v>
      </c>
      <c r="G1106" s="13" t="s">
        <v>10902</v>
      </c>
    </row>
    <row r="1107" spans="1:7" x14ac:dyDescent="0.25">
      <c r="A1107" s="2" t="s">
        <v>4501</v>
      </c>
      <c r="B1107" s="13" t="s">
        <v>3001</v>
      </c>
      <c r="D1107" s="13" t="s">
        <v>4501</v>
      </c>
      <c r="E1107" s="13" t="s">
        <v>10808</v>
      </c>
      <c r="F1107" s="13" t="s">
        <v>7319</v>
      </c>
      <c r="G1107" s="13" t="s">
        <v>10902</v>
      </c>
    </row>
    <row r="1108" spans="1:7" x14ac:dyDescent="0.25">
      <c r="A1108" s="2" t="s">
        <v>4501</v>
      </c>
      <c r="B1108" s="13" t="s">
        <v>3001</v>
      </c>
      <c r="D1108" s="13" t="s">
        <v>4501</v>
      </c>
      <c r="E1108" s="13" t="s">
        <v>10809</v>
      </c>
      <c r="F1108" s="13" t="s">
        <v>7320</v>
      </c>
      <c r="G1108" s="13" t="s">
        <v>10903</v>
      </c>
    </row>
    <row r="1109" spans="1:7" x14ac:dyDescent="0.25">
      <c r="A1109" s="2" t="s">
        <v>4501</v>
      </c>
      <c r="B1109" s="13" t="s">
        <v>3001</v>
      </c>
      <c r="D1109" s="13" t="s">
        <v>4501</v>
      </c>
      <c r="E1109" s="13" t="s">
        <v>10809</v>
      </c>
      <c r="F1109" s="13" t="s">
        <v>7321</v>
      </c>
      <c r="G1109" s="13" t="s">
        <v>10904</v>
      </c>
    </row>
    <row r="1110" spans="1:7" x14ac:dyDescent="0.25">
      <c r="A1110" s="2" t="s">
        <v>4501</v>
      </c>
      <c r="B1110" s="13" t="s">
        <v>3001</v>
      </c>
      <c r="D1110" s="13" t="s">
        <v>4501</v>
      </c>
      <c r="E1110" s="13" t="s">
        <v>10810</v>
      </c>
      <c r="F1110" s="13" t="s">
        <v>7322</v>
      </c>
      <c r="G1110" s="13" t="s">
        <v>10902</v>
      </c>
    </row>
    <row r="1111" spans="1:7" x14ac:dyDescent="0.25">
      <c r="A1111" s="2" t="s">
        <v>4501</v>
      </c>
      <c r="B1111" s="13" t="s">
        <v>3001</v>
      </c>
      <c r="D1111" s="13" t="s">
        <v>4501</v>
      </c>
      <c r="E1111" s="13" t="s">
        <v>10810</v>
      </c>
      <c r="F1111" s="13" t="s">
        <v>7323</v>
      </c>
      <c r="G1111" s="13" t="s">
        <v>10902</v>
      </c>
    </row>
    <row r="1112" spans="1:7" x14ac:dyDescent="0.25">
      <c r="A1112" s="2" t="s">
        <v>4501</v>
      </c>
      <c r="B1112" s="13" t="s">
        <v>3001</v>
      </c>
      <c r="D1112" s="13" t="s">
        <v>4501</v>
      </c>
      <c r="E1112" s="13" t="s">
        <v>10810</v>
      </c>
      <c r="F1112" s="13" t="s">
        <v>7324</v>
      </c>
      <c r="G1112" s="13" t="s">
        <v>10902</v>
      </c>
    </row>
    <row r="1113" spans="1:7" x14ac:dyDescent="0.25">
      <c r="A1113" s="2" t="s">
        <v>4501</v>
      </c>
      <c r="B1113" s="13" t="s">
        <v>3001</v>
      </c>
      <c r="D1113" s="13" t="s">
        <v>4501</v>
      </c>
      <c r="E1113" s="13" t="s">
        <v>10810</v>
      </c>
      <c r="F1113" s="13" t="s">
        <v>7325</v>
      </c>
      <c r="G1113" s="13" t="s">
        <v>10902</v>
      </c>
    </row>
    <row r="1114" spans="1:7" x14ac:dyDescent="0.25">
      <c r="A1114" s="2" t="s">
        <v>4501</v>
      </c>
      <c r="B1114" s="13" t="s">
        <v>3001</v>
      </c>
      <c r="D1114" s="13" t="s">
        <v>4501</v>
      </c>
      <c r="E1114" s="13" t="s">
        <v>10811</v>
      </c>
      <c r="F1114" s="13" t="s">
        <v>7326</v>
      </c>
      <c r="G1114" s="13" t="s">
        <v>10903</v>
      </c>
    </row>
    <row r="1115" spans="1:7" x14ac:dyDescent="0.25">
      <c r="A1115" s="2" t="s">
        <v>4501</v>
      </c>
      <c r="B1115" s="13" t="s">
        <v>3001</v>
      </c>
      <c r="D1115" s="13" t="s">
        <v>4501</v>
      </c>
      <c r="E1115" s="13" t="s">
        <v>10811</v>
      </c>
      <c r="F1115" s="13" t="s">
        <v>7327</v>
      </c>
      <c r="G1115" s="13" t="s">
        <v>10904</v>
      </c>
    </row>
    <row r="1116" spans="1:7" x14ac:dyDescent="0.25">
      <c r="A1116" s="2" t="s">
        <v>4501</v>
      </c>
      <c r="B1116" s="13" t="s">
        <v>3001</v>
      </c>
      <c r="D1116" s="13" t="s">
        <v>4501</v>
      </c>
      <c r="E1116" s="13" t="s">
        <v>10812</v>
      </c>
      <c r="F1116" s="13" t="s">
        <v>7328</v>
      </c>
      <c r="G1116" s="13" t="s">
        <v>10902</v>
      </c>
    </row>
    <row r="1117" spans="1:7" x14ac:dyDescent="0.25">
      <c r="A1117" s="2" t="s">
        <v>4501</v>
      </c>
      <c r="B1117" s="13" t="s">
        <v>3001</v>
      </c>
      <c r="D1117" s="13" t="s">
        <v>4501</v>
      </c>
      <c r="E1117" s="13" t="s">
        <v>10812</v>
      </c>
      <c r="F1117" s="13" t="s">
        <v>7329</v>
      </c>
      <c r="G1117" s="13" t="s">
        <v>10902</v>
      </c>
    </row>
    <row r="1118" spans="1:7" x14ac:dyDescent="0.25">
      <c r="A1118" s="2" t="s">
        <v>4501</v>
      </c>
      <c r="B1118" s="13" t="s">
        <v>3001</v>
      </c>
      <c r="D1118" s="13" t="s">
        <v>4501</v>
      </c>
      <c r="E1118" s="13" t="s">
        <v>10812</v>
      </c>
      <c r="F1118" s="13" t="s">
        <v>7330</v>
      </c>
      <c r="G1118" s="13" t="s">
        <v>10902</v>
      </c>
    </row>
    <row r="1119" spans="1:7" x14ac:dyDescent="0.25">
      <c r="A1119" s="2" t="s">
        <v>4501</v>
      </c>
      <c r="B1119" s="13" t="s">
        <v>3001</v>
      </c>
      <c r="D1119" s="13" t="s">
        <v>4501</v>
      </c>
      <c r="E1119" s="13" t="s">
        <v>10812</v>
      </c>
      <c r="F1119" s="13" t="s">
        <v>7331</v>
      </c>
      <c r="G1119" s="13" t="s">
        <v>10902</v>
      </c>
    </row>
    <row r="1120" spans="1:7" x14ac:dyDescent="0.25">
      <c r="A1120" s="2" t="s">
        <v>4501</v>
      </c>
      <c r="B1120" s="13" t="s">
        <v>3001</v>
      </c>
      <c r="D1120" s="13" t="s">
        <v>4501</v>
      </c>
      <c r="E1120" s="13" t="s">
        <v>3014</v>
      </c>
      <c r="F1120" s="13" t="s">
        <v>7332</v>
      </c>
      <c r="G1120" s="13" t="s">
        <v>10902</v>
      </c>
    </row>
    <row r="1121" spans="1:7" x14ac:dyDescent="0.25">
      <c r="A1121" s="2" t="s">
        <v>4501</v>
      </c>
      <c r="B1121" s="13" t="s">
        <v>3001</v>
      </c>
      <c r="D1121" s="13" t="s">
        <v>4501</v>
      </c>
      <c r="E1121" s="13" t="s">
        <v>3014</v>
      </c>
      <c r="F1121" s="13" t="s">
        <v>7333</v>
      </c>
      <c r="G1121" s="13" t="s">
        <v>10902</v>
      </c>
    </row>
    <row r="1122" spans="1:7" x14ac:dyDescent="0.25">
      <c r="A1122" s="2" t="s">
        <v>4501</v>
      </c>
      <c r="B1122" s="13" t="s">
        <v>3001</v>
      </c>
      <c r="D1122" s="13" t="s">
        <v>4501</v>
      </c>
      <c r="E1122" s="13" t="s">
        <v>3014</v>
      </c>
      <c r="F1122" s="13" t="s">
        <v>7334</v>
      </c>
      <c r="G1122" s="13" t="s">
        <v>10902</v>
      </c>
    </row>
    <row r="1123" spans="1:7" x14ac:dyDescent="0.25">
      <c r="A1123" s="2" t="s">
        <v>4501</v>
      </c>
      <c r="B1123" s="13" t="s">
        <v>3001</v>
      </c>
      <c r="D1123" s="13" t="s">
        <v>4501</v>
      </c>
      <c r="E1123" s="13" t="s">
        <v>3014</v>
      </c>
      <c r="F1123" s="13" t="s">
        <v>7335</v>
      </c>
      <c r="G1123" s="13" t="s">
        <v>10902</v>
      </c>
    </row>
    <row r="1124" spans="1:7" x14ac:dyDescent="0.25">
      <c r="A1124" s="2" t="s">
        <v>4501</v>
      </c>
      <c r="B1124" s="13" t="s">
        <v>3001</v>
      </c>
      <c r="D1124" s="13" t="s">
        <v>4501</v>
      </c>
      <c r="E1124" s="13" t="s">
        <v>10813</v>
      </c>
      <c r="F1124" s="13" t="s">
        <v>7336</v>
      </c>
      <c r="G1124" s="13" t="s">
        <v>10903</v>
      </c>
    </row>
    <row r="1125" spans="1:7" x14ac:dyDescent="0.25">
      <c r="A1125" s="2" t="s">
        <v>4501</v>
      </c>
      <c r="B1125" s="13" t="s">
        <v>3001</v>
      </c>
      <c r="D1125" s="13" t="s">
        <v>4501</v>
      </c>
      <c r="E1125" s="13" t="s">
        <v>10813</v>
      </c>
      <c r="F1125" s="13" t="s">
        <v>7337</v>
      </c>
      <c r="G1125" s="13" t="s">
        <v>10904</v>
      </c>
    </row>
    <row r="1126" spans="1:7" x14ac:dyDescent="0.25">
      <c r="A1126" s="2" t="s">
        <v>4501</v>
      </c>
      <c r="B1126" s="13" t="s">
        <v>3001</v>
      </c>
      <c r="D1126" s="13" t="s">
        <v>4501</v>
      </c>
      <c r="E1126" s="13" t="s">
        <v>10814</v>
      </c>
      <c r="F1126" s="13" t="s">
        <v>7338</v>
      </c>
      <c r="G1126" s="13" t="s">
        <v>10902</v>
      </c>
    </row>
    <row r="1127" spans="1:7" x14ac:dyDescent="0.25">
      <c r="A1127" s="2" t="s">
        <v>4501</v>
      </c>
      <c r="B1127" s="13" t="s">
        <v>3001</v>
      </c>
      <c r="D1127" s="13" t="s">
        <v>4501</v>
      </c>
      <c r="E1127" s="13" t="s">
        <v>10814</v>
      </c>
      <c r="F1127" s="13" t="s">
        <v>7339</v>
      </c>
      <c r="G1127" s="13" t="s">
        <v>10902</v>
      </c>
    </row>
    <row r="1128" spans="1:7" x14ac:dyDescent="0.25">
      <c r="A1128" s="2" t="s">
        <v>4501</v>
      </c>
      <c r="B1128" s="13" t="s">
        <v>3001</v>
      </c>
      <c r="D1128" s="13" t="s">
        <v>4501</v>
      </c>
      <c r="E1128" s="13" t="s">
        <v>10814</v>
      </c>
      <c r="F1128" s="13" t="s">
        <v>7340</v>
      </c>
      <c r="G1128" s="13" t="s">
        <v>10902</v>
      </c>
    </row>
    <row r="1129" spans="1:7" x14ac:dyDescent="0.25">
      <c r="A1129" s="2" t="s">
        <v>4501</v>
      </c>
      <c r="B1129" s="13" t="s">
        <v>3001</v>
      </c>
      <c r="D1129" s="13" t="s">
        <v>4501</v>
      </c>
      <c r="E1129" s="13" t="s">
        <v>10814</v>
      </c>
      <c r="F1129" s="13" t="s">
        <v>7341</v>
      </c>
      <c r="G1129" s="13" t="s">
        <v>10902</v>
      </c>
    </row>
    <row r="1130" spans="1:7" x14ac:dyDescent="0.25">
      <c r="A1130" s="2" t="s">
        <v>4501</v>
      </c>
      <c r="B1130" s="13" t="s">
        <v>3001</v>
      </c>
      <c r="D1130" s="13" t="s">
        <v>4501</v>
      </c>
      <c r="E1130" s="13" t="s">
        <v>3014</v>
      </c>
      <c r="F1130" s="13" t="s">
        <v>7342</v>
      </c>
      <c r="G1130" s="13" t="s">
        <v>10902</v>
      </c>
    </row>
    <row r="1131" spans="1:7" x14ac:dyDescent="0.25">
      <c r="A1131" s="2" t="s">
        <v>4501</v>
      </c>
      <c r="B1131" s="13" t="s">
        <v>3001</v>
      </c>
      <c r="D1131" s="13" t="s">
        <v>4501</v>
      </c>
      <c r="E1131" s="13" t="s">
        <v>3014</v>
      </c>
      <c r="F1131" s="13" t="s">
        <v>7343</v>
      </c>
      <c r="G1131" s="13" t="s">
        <v>10902</v>
      </c>
    </row>
    <row r="1132" spans="1:7" x14ac:dyDescent="0.25">
      <c r="A1132" s="2" t="s">
        <v>4501</v>
      </c>
      <c r="B1132" s="13" t="s">
        <v>3001</v>
      </c>
      <c r="D1132" s="13" t="s">
        <v>4501</v>
      </c>
      <c r="E1132" s="13" t="s">
        <v>3014</v>
      </c>
      <c r="F1132" s="13" t="s">
        <v>7344</v>
      </c>
      <c r="G1132" s="13" t="s">
        <v>10902</v>
      </c>
    </row>
    <row r="1133" spans="1:7" x14ac:dyDescent="0.25">
      <c r="A1133" s="2" t="s">
        <v>4501</v>
      </c>
      <c r="B1133" s="13" t="s">
        <v>3001</v>
      </c>
      <c r="D1133" s="13" t="s">
        <v>4501</v>
      </c>
      <c r="E1133" s="13" t="s">
        <v>3014</v>
      </c>
      <c r="F1133" s="13" t="s">
        <v>7345</v>
      </c>
      <c r="G1133" s="13" t="s">
        <v>10902</v>
      </c>
    </row>
    <row r="1134" spans="1:7" x14ac:dyDescent="0.25">
      <c r="A1134" s="2" t="s">
        <v>4501</v>
      </c>
      <c r="B1134" s="13" t="s">
        <v>3001</v>
      </c>
      <c r="D1134" s="13" t="s">
        <v>4501</v>
      </c>
      <c r="E1134" s="13" t="s">
        <v>10815</v>
      </c>
      <c r="F1134" s="13" t="s">
        <v>7346</v>
      </c>
      <c r="G1134" s="13" t="s">
        <v>10903</v>
      </c>
    </row>
    <row r="1135" spans="1:7" x14ac:dyDescent="0.25">
      <c r="A1135" s="2" t="s">
        <v>4501</v>
      </c>
      <c r="B1135" s="13" t="s">
        <v>3001</v>
      </c>
      <c r="D1135" s="13" t="s">
        <v>4501</v>
      </c>
      <c r="E1135" s="13" t="s">
        <v>10815</v>
      </c>
      <c r="F1135" s="13" t="s">
        <v>7347</v>
      </c>
      <c r="G1135" s="13" t="s">
        <v>10904</v>
      </c>
    </row>
    <row r="1136" spans="1:7" x14ac:dyDescent="0.25">
      <c r="A1136" s="2" t="s">
        <v>4501</v>
      </c>
      <c r="B1136" s="13" t="s">
        <v>3001</v>
      </c>
      <c r="D1136" s="13" t="s">
        <v>4501</v>
      </c>
      <c r="E1136" s="13" t="s">
        <v>10814</v>
      </c>
      <c r="F1136" s="13" t="s">
        <v>7348</v>
      </c>
      <c r="G1136" s="13" t="s">
        <v>10902</v>
      </c>
    </row>
    <row r="1137" spans="1:7" x14ac:dyDescent="0.25">
      <c r="A1137" s="2" t="s">
        <v>4501</v>
      </c>
      <c r="B1137" s="13" t="s">
        <v>3001</v>
      </c>
      <c r="D1137" s="13" t="s">
        <v>4501</v>
      </c>
      <c r="E1137" s="13" t="s">
        <v>10814</v>
      </c>
      <c r="F1137" s="13" t="s">
        <v>7349</v>
      </c>
      <c r="G1137" s="13" t="s">
        <v>10902</v>
      </c>
    </row>
    <row r="1138" spans="1:7" x14ac:dyDescent="0.25">
      <c r="A1138" s="2" t="s">
        <v>4501</v>
      </c>
      <c r="B1138" s="13" t="s">
        <v>3001</v>
      </c>
      <c r="D1138" s="13" t="s">
        <v>4501</v>
      </c>
      <c r="E1138" s="13" t="s">
        <v>10814</v>
      </c>
      <c r="F1138" s="13" t="s">
        <v>7350</v>
      </c>
      <c r="G1138" s="13" t="s">
        <v>10902</v>
      </c>
    </row>
    <row r="1139" spans="1:7" x14ac:dyDescent="0.25">
      <c r="A1139" s="2" t="s">
        <v>4501</v>
      </c>
      <c r="B1139" s="13" t="s">
        <v>3001</v>
      </c>
      <c r="D1139" s="13" t="s">
        <v>4501</v>
      </c>
      <c r="E1139" s="13" t="s">
        <v>10814</v>
      </c>
      <c r="F1139" s="13" t="s">
        <v>7351</v>
      </c>
      <c r="G1139" s="13" t="s">
        <v>10902</v>
      </c>
    </row>
    <row r="1140" spans="1:7" x14ac:dyDescent="0.25">
      <c r="A1140" s="2" t="s">
        <v>4501</v>
      </c>
      <c r="B1140" s="13" t="s">
        <v>3001</v>
      </c>
      <c r="D1140" s="13" t="s">
        <v>4501</v>
      </c>
      <c r="E1140" s="13" t="s">
        <v>10815</v>
      </c>
      <c r="F1140" s="13" t="s">
        <v>7352</v>
      </c>
      <c r="G1140" s="13" t="s">
        <v>10903</v>
      </c>
    </row>
    <row r="1141" spans="1:7" x14ac:dyDescent="0.25">
      <c r="A1141" s="2" t="s">
        <v>4501</v>
      </c>
      <c r="B1141" s="13" t="s">
        <v>3001</v>
      </c>
      <c r="D1141" s="13" t="s">
        <v>4501</v>
      </c>
      <c r="E1141" s="13" t="s">
        <v>10815</v>
      </c>
      <c r="F1141" s="13" t="s">
        <v>7353</v>
      </c>
      <c r="G1141" s="13" t="s">
        <v>10904</v>
      </c>
    </row>
    <row r="1142" spans="1:7" x14ac:dyDescent="0.25">
      <c r="A1142" s="2" t="s">
        <v>4501</v>
      </c>
      <c r="B1142" s="13" t="s">
        <v>3001</v>
      </c>
      <c r="D1142" s="13" t="s">
        <v>4501</v>
      </c>
      <c r="E1142" s="13" t="s">
        <v>3014</v>
      </c>
      <c r="F1142" s="13" t="s">
        <v>7354</v>
      </c>
      <c r="G1142" s="13" t="s">
        <v>10902</v>
      </c>
    </row>
    <row r="1143" spans="1:7" x14ac:dyDescent="0.25">
      <c r="A1143" s="2" t="s">
        <v>4501</v>
      </c>
      <c r="B1143" s="13" t="s">
        <v>3001</v>
      </c>
      <c r="D1143" s="13" t="s">
        <v>4501</v>
      </c>
      <c r="E1143" s="13" t="s">
        <v>3014</v>
      </c>
      <c r="F1143" s="13" t="s">
        <v>7355</v>
      </c>
      <c r="G1143" s="13" t="s">
        <v>10902</v>
      </c>
    </row>
    <row r="1144" spans="1:7" x14ac:dyDescent="0.25">
      <c r="A1144" s="2" t="s">
        <v>4501</v>
      </c>
      <c r="B1144" s="13" t="s">
        <v>3001</v>
      </c>
      <c r="D1144" s="13" t="s">
        <v>4501</v>
      </c>
      <c r="E1144" s="13" t="s">
        <v>3014</v>
      </c>
      <c r="F1144" s="13" t="s">
        <v>7356</v>
      </c>
      <c r="G1144" s="13" t="s">
        <v>10902</v>
      </c>
    </row>
    <row r="1145" spans="1:7" x14ac:dyDescent="0.25">
      <c r="A1145" s="2" t="s">
        <v>4501</v>
      </c>
      <c r="B1145" s="13" t="s">
        <v>3001</v>
      </c>
      <c r="D1145" s="13" t="s">
        <v>4501</v>
      </c>
      <c r="E1145" s="13" t="s">
        <v>3014</v>
      </c>
      <c r="F1145" s="13" t="s">
        <v>7357</v>
      </c>
      <c r="G1145" s="13" t="s">
        <v>10902</v>
      </c>
    </row>
    <row r="1146" spans="1:7" x14ac:dyDescent="0.25">
      <c r="A1146" s="2" t="s">
        <v>4501</v>
      </c>
      <c r="B1146" s="13" t="s">
        <v>3001</v>
      </c>
      <c r="D1146" s="13" t="s">
        <v>4501</v>
      </c>
      <c r="E1146" s="13" t="s">
        <v>3014</v>
      </c>
      <c r="F1146" s="13" t="s">
        <v>7358</v>
      </c>
      <c r="G1146" s="13" t="s">
        <v>10902</v>
      </c>
    </row>
    <row r="1147" spans="1:7" x14ac:dyDescent="0.25">
      <c r="A1147" s="2" t="s">
        <v>4501</v>
      </c>
      <c r="B1147" s="13" t="s">
        <v>3001</v>
      </c>
      <c r="D1147" s="13" t="s">
        <v>4501</v>
      </c>
      <c r="E1147" s="13" t="s">
        <v>3014</v>
      </c>
      <c r="F1147" s="13" t="s">
        <v>7359</v>
      </c>
      <c r="G1147" s="13" t="s">
        <v>10902</v>
      </c>
    </row>
    <row r="1148" spans="1:7" x14ac:dyDescent="0.25">
      <c r="A1148" s="2" t="s">
        <v>4501</v>
      </c>
      <c r="B1148" s="13" t="s">
        <v>3001</v>
      </c>
      <c r="D1148" s="13" t="s">
        <v>4501</v>
      </c>
      <c r="E1148" s="13" t="s">
        <v>3014</v>
      </c>
      <c r="F1148" s="13" t="s">
        <v>7360</v>
      </c>
      <c r="G1148" s="13" t="s">
        <v>10902</v>
      </c>
    </row>
    <row r="1149" spans="1:7" x14ac:dyDescent="0.25">
      <c r="A1149" s="2" t="s">
        <v>4501</v>
      </c>
      <c r="B1149" s="13" t="s">
        <v>3001</v>
      </c>
      <c r="D1149" s="13" t="s">
        <v>4501</v>
      </c>
      <c r="E1149" s="13" t="s">
        <v>3014</v>
      </c>
      <c r="F1149" s="13" t="s">
        <v>7361</v>
      </c>
      <c r="G1149" s="13" t="s">
        <v>10902</v>
      </c>
    </row>
    <row r="1150" spans="1:7" x14ac:dyDescent="0.25">
      <c r="A1150" s="2" t="s">
        <v>4501</v>
      </c>
      <c r="B1150" s="13" t="s">
        <v>3001</v>
      </c>
      <c r="D1150" s="13" t="s">
        <v>4501</v>
      </c>
      <c r="E1150" s="13" t="s">
        <v>3014</v>
      </c>
      <c r="F1150" s="13" t="s">
        <v>7362</v>
      </c>
      <c r="G1150" s="13" t="s">
        <v>10902</v>
      </c>
    </row>
    <row r="1151" spans="1:7" x14ac:dyDescent="0.25">
      <c r="A1151" s="2" t="s">
        <v>4501</v>
      </c>
      <c r="B1151" s="13" t="s">
        <v>3001</v>
      </c>
      <c r="D1151" s="13" t="s">
        <v>4501</v>
      </c>
      <c r="E1151" s="13" t="s">
        <v>3014</v>
      </c>
      <c r="F1151" s="13" t="s">
        <v>7363</v>
      </c>
      <c r="G1151" s="13" t="s">
        <v>10902</v>
      </c>
    </row>
    <row r="1152" spans="1:7" x14ac:dyDescent="0.25">
      <c r="A1152" s="2" t="s">
        <v>4501</v>
      </c>
      <c r="B1152" s="13" t="s">
        <v>3001</v>
      </c>
      <c r="D1152" s="13" t="s">
        <v>4501</v>
      </c>
      <c r="E1152" s="13" t="s">
        <v>3014</v>
      </c>
      <c r="F1152" s="13" t="s">
        <v>7364</v>
      </c>
      <c r="G1152" s="13" t="s">
        <v>10902</v>
      </c>
    </row>
    <row r="1153" spans="1:8" x14ac:dyDescent="0.25">
      <c r="A1153" s="2" t="s">
        <v>4501</v>
      </c>
      <c r="B1153" s="13" t="s">
        <v>3001</v>
      </c>
      <c r="D1153" s="13" t="s">
        <v>4501</v>
      </c>
      <c r="E1153" s="13" t="s">
        <v>3014</v>
      </c>
      <c r="F1153" s="13" t="s">
        <v>7365</v>
      </c>
      <c r="G1153" s="13" t="s">
        <v>10902</v>
      </c>
    </row>
    <row r="1154" spans="1:8" x14ac:dyDescent="0.25">
      <c r="A1154" s="2" t="s">
        <v>4501</v>
      </c>
      <c r="B1154" s="13" t="s">
        <v>3001</v>
      </c>
      <c r="D1154" s="13" t="s">
        <v>4501</v>
      </c>
      <c r="E1154" s="13" t="s">
        <v>3014</v>
      </c>
      <c r="F1154" s="13" t="s">
        <v>7366</v>
      </c>
      <c r="G1154" s="13" t="s">
        <v>10902</v>
      </c>
    </row>
    <row r="1155" spans="1:8" x14ac:dyDescent="0.25">
      <c r="A1155" s="2" t="s">
        <v>4501</v>
      </c>
      <c r="B1155" s="13" t="s">
        <v>3001</v>
      </c>
      <c r="D1155" s="13" t="s">
        <v>4501</v>
      </c>
      <c r="E1155" s="13" t="s">
        <v>3014</v>
      </c>
      <c r="F1155" s="13" t="s">
        <v>7367</v>
      </c>
      <c r="G1155" s="13" t="s">
        <v>10902</v>
      </c>
    </row>
    <row r="1156" spans="1:8" x14ac:dyDescent="0.25">
      <c r="A1156" s="2" t="s">
        <v>4501</v>
      </c>
      <c r="B1156" s="13" t="s">
        <v>3001</v>
      </c>
      <c r="D1156" s="13" t="s">
        <v>4501</v>
      </c>
      <c r="E1156" s="13" t="s">
        <v>3014</v>
      </c>
      <c r="F1156" s="13" t="s">
        <v>7368</v>
      </c>
      <c r="G1156" s="13" t="s">
        <v>10902</v>
      </c>
    </row>
    <row r="1157" spans="1:8" x14ac:dyDescent="0.25">
      <c r="A1157" s="2" t="s">
        <v>4501</v>
      </c>
      <c r="B1157" s="13" t="s">
        <v>3001</v>
      </c>
      <c r="D1157" s="13" t="s">
        <v>4501</v>
      </c>
      <c r="E1157" s="13" t="s">
        <v>3014</v>
      </c>
      <c r="F1157" s="13" t="s">
        <v>7369</v>
      </c>
      <c r="G1157" s="13" t="s">
        <v>10902</v>
      </c>
    </row>
    <row r="1158" spans="1:8" x14ac:dyDescent="0.25">
      <c r="A1158" s="1" t="s">
        <v>4532</v>
      </c>
      <c r="B1158" s="13" t="s">
        <v>2681</v>
      </c>
      <c r="C1158" s="13" t="s">
        <v>2681</v>
      </c>
      <c r="D1158" s="13" t="s">
        <v>6876</v>
      </c>
      <c r="E1158" s="13" t="s">
        <v>2913</v>
      </c>
      <c r="F1158" s="13" t="s">
        <v>6879</v>
      </c>
      <c r="G1158" s="13" t="s">
        <v>6878</v>
      </c>
    </row>
    <row r="1159" spans="1:8" x14ac:dyDescent="0.25">
      <c r="A1159" s="1" t="s">
        <v>4532</v>
      </c>
      <c r="B1159" s="13" t="s">
        <v>2681</v>
      </c>
      <c r="C1159" s="13" t="s">
        <v>2681</v>
      </c>
      <c r="D1159" s="13" t="s">
        <v>6881</v>
      </c>
      <c r="E1159" s="13" t="s">
        <v>2913</v>
      </c>
      <c r="F1159" s="13" t="s">
        <v>6883</v>
      </c>
      <c r="G1159" s="13" t="s">
        <v>10905</v>
      </c>
    </row>
    <row r="1160" spans="1:8" x14ac:dyDescent="0.25">
      <c r="A1160" s="1" t="s">
        <v>4532</v>
      </c>
      <c r="B1160" s="13" t="s">
        <v>2681</v>
      </c>
      <c r="C1160" s="13" t="s">
        <v>2681</v>
      </c>
      <c r="D1160" s="13" t="s">
        <v>6885</v>
      </c>
      <c r="E1160" s="13" t="s">
        <v>6887</v>
      </c>
      <c r="F1160" s="13" t="s">
        <v>6889</v>
      </c>
      <c r="G1160" s="13" t="s">
        <v>6888</v>
      </c>
      <c r="H1160" s="13" t="s">
        <v>3333</v>
      </c>
    </row>
    <row r="1161" spans="1:8" x14ac:dyDescent="0.25">
      <c r="A1161" s="1" t="s">
        <v>4532</v>
      </c>
      <c r="B1161" s="13" t="s">
        <v>2681</v>
      </c>
      <c r="C1161" s="13" t="s">
        <v>2681</v>
      </c>
      <c r="D1161" s="13" t="s">
        <v>7370</v>
      </c>
      <c r="E1161" s="13" t="s">
        <v>7372</v>
      </c>
      <c r="F1161" s="13" t="s">
        <v>7373</v>
      </c>
      <c r="G1161" s="13" t="s">
        <v>10906</v>
      </c>
      <c r="H1161" s="13" t="s">
        <v>3333</v>
      </c>
    </row>
    <row r="1162" spans="1:8" x14ac:dyDescent="0.25">
      <c r="A1162" s="1"/>
      <c r="F1162" s="13" t="s">
        <v>3030</v>
      </c>
    </row>
    <row r="1163" spans="1:8" x14ac:dyDescent="0.25">
      <c r="A1163" s="1" t="s">
        <v>6891</v>
      </c>
      <c r="B1163" s="13" t="s">
        <v>2508</v>
      </c>
      <c r="C1163" s="13" t="s">
        <v>2508</v>
      </c>
      <c r="D1163" s="13" t="s">
        <v>6892</v>
      </c>
      <c r="E1163" s="13" t="s">
        <v>6893</v>
      </c>
      <c r="F1163" s="13" t="s">
        <v>6894</v>
      </c>
      <c r="H1163" s="13" t="s">
        <v>3173</v>
      </c>
    </row>
    <row r="1164" spans="1:8" x14ac:dyDescent="0.25">
      <c r="A1164" s="1" t="s">
        <v>6891</v>
      </c>
      <c r="B1164" s="13" t="s">
        <v>2508</v>
      </c>
      <c r="C1164" s="13" t="s">
        <v>2508</v>
      </c>
      <c r="D1164" s="13" t="s">
        <v>6895</v>
      </c>
      <c r="E1164" s="13" t="s">
        <v>6896</v>
      </c>
      <c r="F1164" s="13" t="s">
        <v>6897</v>
      </c>
      <c r="H1164" s="13" t="s">
        <v>3173</v>
      </c>
    </row>
    <row r="1165" spans="1:8" x14ac:dyDescent="0.25">
      <c r="A1165" s="1" t="s">
        <v>6891</v>
      </c>
      <c r="B1165" s="13" t="s">
        <v>2508</v>
      </c>
      <c r="C1165" s="13" t="s">
        <v>2508</v>
      </c>
      <c r="D1165" s="13" t="s">
        <v>6898</v>
      </c>
      <c r="E1165" s="13" t="s">
        <v>6899</v>
      </c>
      <c r="F1165" s="13" t="s">
        <v>6900</v>
      </c>
      <c r="H1165" s="13" t="s">
        <v>3173</v>
      </c>
    </row>
    <row r="1166" spans="1:8" x14ac:dyDescent="0.25">
      <c r="A1166" s="1" t="s">
        <v>6891</v>
      </c>
      <c r="B1166" s="13" t="s">
        <v>2508</v>
      </c>
      <c r="C1166" s="13" t="s">
        <v>2508</v>
      </c>
      <c r="D1166" s="13" t="s">
        <v>6901</v>
      </c>
      <c r="E1166" s="13" t="s">
        <v>6902</v>
      </c>
      <c r="F1166" s="13" t="s">
        <v>6903</v>
      </c>
      <c r="H1166" s="13" t="s">
        <v>3173</v>
      </c>
    </row>
    <row r="1167" spans="1:8" x14ac:dyDescent="0.25">
      <c r="A1167" s="1" t="s">
        <v>6891</v>
      </c>
      <c r="B1167" s="13" t="s">
        <v>2508</v>
      </c>
      <c r="C1167" s="13" t="s">
        <v>2508</v>
      </c>
      <c r="D1167" s="13" t="s">
        <v>6904</v>
      </c>
      <c r="E1167" s="13" t="s">
        <v>6905</v>
      </c>
      <c r="F1167" s="13" t="s">
        <v>6906</v>
      </c>
      <c r="H1167" s="13" t="s">
        <v>3173</v>
      </c>
    </row>
    <row r="1168" spans="1:8" x14ac:dyDescent="0.25">
      <c r="A1168" s="1" t="s">
        <v>6891</v>
      </c>
      <c r="B1168" s="13" t="s">
        <v>2508</v>
      </c>
      <c r="C1168" s="13" t="s">
        <v>2508</v>
      </c>
      <c r="D1168" s="13" t="s">
        <v>6907</v>
      </c>
      <c r="E1168" s="13" t="s">
        <v>6908</v>
      </c>
      <c r="F1168" s="13" t="s">
        <v>6909</v>
      </c>
      <c r="H1168" s="13" t="s">
        <v>3173</v>
      </c>
    </row>
    <row r="1169" spans="1:8" x14ac:dyDescent="0.25">
      <c r="A1169" s="1" t="s">
        <v>6891</v>
      </c>
      <c r="B1169" s="13" t="s">
        <v>2508</v>
      </c>
      <c r="C1169" s="13" t="s">
        <v>2508</v>
      </c>
      <c r="D1169" s="13" t="s">
        <v>6910</v>
      </c>
      <c r="E1169" s="13" t="s">
        <v>6911</v>
      </c>
      <c r="F1169" s="13" t="s">
        <v>6912</v>
      </c>
      <c r="H1169" s="13" t="s">
        <v>3173</v>
      </c>
    </row>
    <row r="1170" spans="1:8" x14ac:dyDescent="0.25">
      <c r="A1170" s="1" t="s">
        <v>6891</v>
      </c>
      <c r="B1170" s="13" t="s">
        <v>2508</v>
      </c>
      <c r="C1170" s="13" t="s">
        <v>2508</v>
      </c>
      <c r="D1170" s="13" t="s">
        <v>6913</v>
      </c>
      <c r="E1170" s="13" t="s">
        <v>6914</v>
      </c>
      <c r="F1170" s="13" t="s">
        <v>6915</v>
      </c>
      <c r="H1170" s="13" t="s">
        <v>3173</v>
      </c>
    </row>
    <row r="1171" spans="1:8" x14ac:dyDescent="0.25">
      <c r="A1171" s="1" t="s">
        <v>6891</v>
      </c>
      <c r="B1171" s="13" t="s">
        <v>2508</v>
      </c>
      <c r="C1171" s="13" t="s">
        <v>2508</v>
      </c>
      <c r="D1171" s="13" t="s">
        <v>6916</v>
      </c>
      <c r="E1171" s="13" t="s">
        <v>6917</v>
      </c>
      <c r="F1171" s="13" t="s">
        <v>6918</v>
      </c>
      <c r="H1171" s="13" t="s">
        <v>3173</v>
      </c>
    </row>
    <row r="1172" spans="1:8" x14ac:dyDescent="0.25">
      <c r="A1172" s="1" t="s">
        <v>6891</v>
      </c>
      <c r="B1172" s="13" t="s">
        <v>2508</v>
      </c>
      <c r="C1172" s="13" t="s">
        <v>2508</v>
      </c>
      <c r="D1172" s="13" t="s">
        <v>6919</v>
      </c>
      <c r="E1172" s="13" t="s">
        <v>6920</v>
      </c>
      <c r="F1172" s="13" t="s">
        <v>6921</v>
      </c>
      <c r="H1172" s="13" t="s">
        <v>3173</v>
      </c>
    </row>
    <row r="1173" spans="1:8" x14ac:dyDescent="0.25">
      <c r="A1173" s="1" t="s">
        <v>6891</v>
      </c>
      <c r="B1173" s="13" t="s">
        <v>2508</v>
      </c>
      <c r="C1173" s="13" t="s">
        <v>2508</v>
      </c>
      <c r="D1173" s="13" t="s">
        <v>6922</v>
      </c>
      <c r="E1173" s="13" t="s">
        <v>6923</v>
      </c>
      <c r="F1173" s="13" t="s">
        <v>6924</v>
      </c>
      <c r="H1173" s="13" t="s">
        <v>3173</v>
      </c>
    </row>
    <row r="1174" spans="1:8" x14ac:dyDescent="0.25">
      <c r="A1174" s="1" t="s">
        <v>6891</v>
      </c>
      <c r="B1174" s="13" t="s">
        <v>2508</v>
      </c>
      <c r="C1174" s="13" t="s">
        <v>2508</v>
      </c>
      <c r="D1174" s="13" t="s">
        <v>6925</v>
      </c>
      <c r="E1174" s="13" t="s">
        <v>6926</v>
      </c>
      <c r="F1174" s="13" t="s">
        <v>6927</v>
      </c>
      <c r="H1174" s="13" t="s">
        <v>3173</v>
      </c>
    </row>
    <row r="1175" spans="1:8" x14ac:dyDescent="0.25">
      <c r="A1175" s="1" t="s">
        <v>6891</v>
      </c>
      <c r="B1175" s="13" t="s">
        <v>2508</v>
      </c>
      <c r="C1175" s="13" t="s">
        <v>2508</v>
      </c>
      <c r="D1175" s="13" t="s">
        <v>6928</v>
      </c>
      <c r="E1175" s="13" t="s">
        <v>6929</v>
      </c>
      <c r="F1175" s="13" t="s">
        <v>6930</v>
      </c>
      <c r="H1175" s="13" t="s">
        <v>3173</v>
      </c>
    </row>
    <row r="1176" spans="1:8" x14ac:dyDescent="0.25">
      <c r="A1176" s="1" t="s">
        <v>6891</v>
      </c>
      <c r="B1176" s="13" t="s">
        <v>2508</v>
      </c>
      <c r="C1176" s="13" t="s">
        <v>2508</v>
      </c>
      <c r="D1176" s="13" t="s">
        <v>6931</v>
      </c>
      <c r="E1176" s="13" t="s">
        <v>6932</v>
      </c>
      <c r="F1176" s="13" t="s">
        <v>6933</v>
      </c>
      <c r="H1176" s="13" t="s">
        <v>3173</v>
      </c>
    </row>
    <row r="1177" spans="1:8" x14ac:dyDescent="0.25">
      <c r="A1177" s="1" t="s">
        <v>6891</v>
      </c>
      <c r="B1177" s="13" t="s">
        <v>2508</v>
      </c>
      <c r="C1177" s="13" t="s">
        <v>2508</v>
      </c>
      <c r="D1177" s="13" t="s">
        <v>6934</v>
      </c>
      <c r="E1177" s="13" t="s">
        <v>6935</v>
      </c>
      <c r="F1177" s="13" t="s">
        <v>6936</v>
      </c>
      <c r="H1177" s="13" t="s">
        <v>3173</v>
      </c>
    </row>
    <row r="1178" spans="1:8" x14ac:dyDescent="0.25">
      <c r="A1178" s="1" t="s">
        <v>6891</v>
      </c>
      <c r="B1178" s="13" t="s">
        <v>2508</v>
      </c>
      <c r="C1178" s="13" t="s">
        <v>2508</v>
      </c>
      <c r="D1178" s="13" t="s">
        <v>6937</v>
      </c>
      <c r="E1178" s="13" t="s">
        <v>6938</v>
      </c>
      <c r="F1178" s="13" t="s">
        <v>6939</v>
      </c>
      <c r="H1178" s="13" t="s">
        <v>3173</v>
      </c>
    </row>
    <row r="1179" spans="1:8" x14ac:dyDescent="0.25">
      <c r="A1179" s="1" t="s">
        <v>6891</v>
      </c>
      <c r="B1179" s="13" t="s">
        <v>2508</v>
      </c>
      <c r="C1179" s="13" t="s">
        <v>2508</v>
      </c>
      <c r="D1179" s="13" t="s">
        <v>6937</v>
      </c>
      <c r="E1179" s="13" t="s">
        <v>6940</v>
      </c>
      <c r="F1179" s="13" t="s">
        <v>6941</v>
      </c>
      <c r="G1179" s="13" t="s">
        <v>4334</v>
      </c>
    </row>
    <row r="1180" spans="1:8" x14ac:dyDescent="0.25">
      <c r="A1180" s="1" t="s">
        <v>6891</v>
      </c>
      <c r="B1180" s="13" t="s">
        <v>2508</v>
      </c>
      <c r="C1180" s="13" t="s">
        <v>2508</v>
      </c>
      <c r="D1180" s="13" t="s">
        <v>6937</v>
      </c>
      <c r="E1180" s="13" t="s">
        <v>6940</v>
      </c>
      <c r="F1180" s="13" t="s">
        <v>6942</v>
      </c>
      <c r="G1180" s="13" t="s">
        <v>4334</v>
      </c>
    </row>
    <row r="1181" spans="1:8" x14ac:dyDescent="0.25">
      <c r="A1181" s="1" t="s">
        <v>6891</v>
      </c>
      <c r="B1181" s="13" t="s">
        <v>2508</v>
      </c>
      <c r="C1181" s="13" t="s">
        <v>2508</v>
      </c>
      <c r="D1181" s="13" t="s">
        <v>6937</v>
      </c>
      <c r="E1181" s="13" t="s">
        <v>6940</v>
      </c>
      <c r="F1181" s="13" t="s">
        <v>6943</v>
      </c>
      <c r="G1181" s="13" t="s">
        <v>4334</v>
      </c>
    </row>
    <row r="1182" spans="1:8" x14ac:dyDescent="0.25">
      <c r="A1182" s="1" t="s">
        <v>6891</v>
      </c>
      <c r="B1182" s="13" t="s">
        <v>2508</v>
      </c>
      <c r="C1182" s="13" t="s">
        <v>2508</v>
      </c>
      <c r="D1182" s="13" t="s">
        <v>6937</v>
      </c>
      <c r="E1182" s="13" t="s">
        <v>6940</v>
      </c>
      <c r="F1182" s="13" t="s">
        <v>6945</v>
      </c>
      <c r="G1182" s="13" t="s">
        <v>4334</v>
      </c>
    </row>
    <row r="1183" spans="1:8" x14ac:dyDescent="0.25">
      <c r="A1183" s="1" t="s">
        <v>6891</v>
      </c>
      <c r="B1183" s="13" t="s">
        <v>2508</v>
      </c>
      <c r="C1183" s="13" t="s">
        <v>2508</v>
      </c>
      <c r="D1183" s="13" t="s">
        <v>6946</v>
      </c>
      <c r="E1183" s="13" t="s">
        <v>6947</v>
      </c>
      <c r="F1183" s="13" t="s">
        <v>4336</v>
      </c>
      <c r="H1183" s="13" t="s">
        <v>6948</v>
      </c>
    </row>
    <row r="1184" spans="1:8" x14ac:dyDescent="0.25">
      <c r="A1184" s="1" t="s">
        <v>6891</v>
      </c>
      <c r="B1184" s="13" t="s">
        <v>2508</v>
      </c>
      <c r="C1184" s="13" t="s">
        <v>2508</v>
      </c>
      <c r="D1184" s="13" t="s">
        <v>6946</v>
      </c>
      <c r="E1184" s="13" t="s">
        <v>6949</v>
      </c>
      <c r="F1184" s="13" t="s">
        <v>4338</v>
      </c>
      <c r="H1184" s="13" t="s">
        <v>6948</v>
      </c>
    </row>
    <row r="1185" spans="1:8" x14ac:dyDescent="0.25">
      <c r="A1185" s="1" t="s">
        <v>6891</v>
      </c>
      <c r="B1185" s="13" t="s">
        <v>2508</v>
      </c>
      <c r="C1185" s="13" t="s">
        <v>2508</v>
      </c>
      <c r="D1185" s="13" t="s">
        <v>6946</v>
      </c>
      <c r="E1185" s="13" t="s">
        <v>6949</v>
      </c>
      <c r="F1185" s="13" t="s">
        <v>6951</v>
      </c>
      <c r="G1185" s="13" t="s">
        <v>6950</v>
      </c>
    </row>
    <row r="1186" spans="1:8" x14ac:dyDescent="0.25">
      <c r="A1186" s="1" t="s">
        <v>6891</v>
      </c>
      <c r="B1186" s="13" t="s">
        <v>2508</v>
      </c>
      <c r="C1186" s="13" t="s">
        <v>2508</v>
      </c>
      <c r="D1186" s="13" t="s">
        <v>6946</v>
      </c>
      <c r="E1186" s="13" t="s">
        <v>6949</v>
      </c>
      <c r="F1186" s="13" t="s">
        <v>6952</v>
      </c>
      <c r="G1186" s="13" t="s">
        <v>6950</v>
      </c>
    </row>
    <row r="1187" spans="1:8" x14ac:dyDescent="0.25">
      <c r="A1187" s="1" t="s">
        <v>6891</v>
      </c>
      <c r="B1187" s="13" t="s">
        <v>2508</v>
      </c>
      <c r="C1187" s="13" t="s">
        <v>2508</v>
      </c>
      <c r="D1187" s="13" t="s">
        <v>6946</v>
      </c>
      <c r="E1187" s="13" t="s">
        <v>6949</v>
      </c>
      <c r="F1187" s="13" t="s">
        <v>6953</v>
      </c>
      <c r="G1187" s="13" t="s">
        <v>6950</v>
      </c>
    </row>
    <row r="1188" spans="1:8" x14ac:dyDescent="0.25">
      <c r="A1188" s="1" t="s">
        <v>6891</v>
      </c>
      <c r="B1188" s="13" t="s">
        <v>2508</v>
      </c>
      <c r="C1188" s="13" t="s">
        <v>2508</v>
      </c>
      <c r="D1188" s="13" t="s">
        <v>6946</v>
      </c>
      <c r="E1188" s="13" t="s">
        <v>6949</v>
      </c>
      <c r="F1188" s="13" t="s">
        <v>6955</v>
      </c>
      <c r="G1188" s="13" t="s">
        <v>6950</v>
      </c>
    </row>
    <row r="1189" spans="1:8" x14ac:dyDescent="0.25">
      <c r="A1189" s="1" t="s">
        <v>6891</v>
      </c>
      <c r="B1189" s="13" t="s">
        <v>2508</v>
      </c>
      <c r="C1189" s="13" t="s">
        <v>2508</v>
      </c>
      <c r="D1189" s="13" t="s">
        <v>6946</v>
      </c>
      <c r="E1189" s="13" t="s">
        <v>6949</v>
      </c>
      <c r="F1189" s="13" t="s">
        <v>6957</v>
      </c>
      <c r="G1189" s="13" t="s">
        <v>6950</v>
      </c>
    </row>
    <row r="1190" spans="1:8" x14ac:dyDescent="0.25">
      <c r="A1190" s="1" t="s">
        <v>6891</v>
      </c>
      <c r="B1190" s="13" t="s">
        <v>2508</v>
      </c>
      <c r="C1190" s="13" t="s">
        <v>2508</v>
      </c>
      <c r="D1190" s="13" t="s">
        <v>6946</v>
      </c>
      <c r="E1190" s="13" t="s">
        <v>6949</v>
      </c>
      <c r="F1190" s="13" t="s">
        <v>6958</v>
      </c>
      <c r="G1190" s="13" t="s">
        <v>6950</v>
      </c>
    </row>
    <row r="1191" spans="1:8" x14ac:dyDescent="0.25">
      <c r="A1191" s="1" t="s">
        <v>6891</v>
      </c>
      <c r="B1191" s="13" t="s">
        <v>2508</v>
      </c>
      <c r="C1191" s="13" t="s">
        <v>2508</v>
      </c>
      <c r="D1191" s="13" t="s">
        <v>6946</v>
      </c>
      <c r="E1191" s="13" t="s">
        <v>6949</v>
      </c>
      <c r="F1191" s="13" t="s">
        <v>6959</v>
      </c>
      <c r="G1191" s="13" t="s">
        <v>6950</v>
      </c>
    </row>
    <row r="1192" spans="1:8" x14ac:dyDescent="0.25">
      <c r="A1192" s="1" t="s">
        <v>6891</v>
      </c>
      <c r="B1192" s="13" t="s">
        <v>2508</v>
      </c>
      <c r="C1192" s="13" t="s">
        <v>2508</v>
      </c>
      <c r="D1192" s="13" t="s">
        <v>6946</v>
      </c>
      <c r="E1192" s="13" t="s">
        <v>6949</v>
      </c>
      <c r="F1192" s="13" t="s">
        <v>6961</v>
      </c>
      <c r="G1192" s="13" t="s">
        <v>6950</v>
      </c>
    </row>
    <row r="1193" spans="1:8" x14ac:dyDescent="0.25">
      <c r="A1193" s="2" t="s">
        <v>6891</v>
      </c>
      <c r="B1193" s="13" t="s">
        <v>2508</v>
      </c>
      <c r="D1193" s="13" t="s">
        <v>6946</v>
      </c>
      <c r="E1193" s="13" t="s">
        <v>10816</v>
      </c>
      <c r="F1193" s="13" t="s">
        <v>7375</v>
      </c>
    </row>
    <row r="1194" spans="1:8" x14ac:dyDescent="0.25">
      <c r="A1194" s="1" t="s">
        <v>6891</v>
      </c>
      <c r="B1194" s="13" t="s">
        <v>2508</v>
      </c>
      <c r="C1194" s="13" t="s">
        <v>2508</v>
      </c>
      <c r="D1194" s="13" t="s">
        <v>6963</v>
      </c>
      <c r="E1194" s="13" t="s">
        <v>6964</v>
      </c>
      <c r="F1194" s="13" t="s">
        <v>4351</v>
      </c>
      <c r="H1194" s="13" t="s">
        <v>6965</v>
      </c>
    </row>
    <row r="1195" spans="1:8" x14ac:dyDescent="0.25">
      <c r="A1195" s="1" t="s">
        <v>6891</v>
      </c>
      <c r="B1195" s="13" t="s">
        <v>2508</v>
      </c>
      <c r="C1195" s="13" t="s">
        <v>2563</v>
      </c>
      <c r="D1195" s="13" t="s">
        <v>6966</v>
      </c>
      <c r="E1195" s="13" t="s">
        <v>6967</v>
      </c>
      <c r="F1195" s="13" t="s">
        <v>4353</v>
      </c>
      <c r="H1195" s="13" t="s">
        <v>3173</v>
      </c>
    </row>
    <row r="1196" spans="1:8" x14ac:dyDescent="0.25">
      <c r="A1196" s="1" t="s">
        <v>6891</v>
      </c>
      <c r="B1196" s="13" t="s">
        <v>2508</v>
      </c>
      <c r="C1196" s="13" t="s">
        <v>2563</v>
      </c>
      <c r="D1196" s="13" t="s">
        <v>6968</v>
      </c>
      <c r="E1196" s="13" t="s">
        <v>6969</v>
      </c>
      <c r="F1196" s="13" t="s">
        <v>4355</v>
      </c>
      <c r="H1196" s="13" t="s">
        <v>3173</v>
      </c>
    </row>
    <row r="1197" spans="1:8" x14ac:dyDescent="0.25">
      <c r="A1197" s="1" t="s">
        <v>6891</v>
      </c>
      <c r="B1197" s="13" t="s">
        <v>2508</v>
      </c>
      <c r="C1197" s="13" t="s">
        <v>2563</v>
      </c>
      <c r="D1197" s="13" t="s">
        <v>6970</v>
      </c>
      <c r="E1197" s="13" t="s">
        <v>6971</v>
      </c>
      <c r="F1197" s="13" t="s">
        <v>6972</v>
      </c>
      <c r="H1197" s="13" t="s">
        <v>3173</v>
      </c>
    </row>
    <row r="1198" spans="1:8" x14ac:dyDescent="0.25">
      <c r="A1198" s="1" t="s">
        <v>6891</v>
      </c>
      <c r="B1198" s="13" t="s">
        <v>2508</v>
      </c>
      <c r="C1198" s="13" t="s">
        <v>2563</v>
      </c>
      <c r="D1198" s="13" t="s">
        <v>6973</v>
      </c>
      <c r="E1198" s="13" t="s">
        <v>6974</v>
      </c>
      <c r="F1198" s="13" t="s">
        <v>6975</v>
      </c>
      <c r="H1198" s="13" t="s">
        <v>3173</v>
      </c>
    </row>
    <row r="1199" spans="1:8" x14ac:dyDescent="0.25">
      <c r="A1199" s="1" t="s">
        <v>6891</v>
      </c>
      <c r="B1199" s="13" t="s">
        <v>2508</v>
      </c>
      <c r="C1199" s="13" t="s">
        <v>2563</v>
      </c>
      <c r="D1199" s="13" t="s">
        <v>6976</v>
      </c>
      <c r="E1199" s="13" t="s">
        <v>6977</v>
      </c>
      <c r="F1199" s="13" t="s">
        <v>6978</v>
      </c>
      <c r="H1199" s="13" t="s">
        <v>3173</v>
      </c>
    </row>
    <row r="1200" spans="1:8" x14ac:dyDescent="0.25">
      <c r="A1200" s="1" t="s">
        <v>6891</v>
      </c>
      <c r="B1200" s="13" t="s">
        <v>2508</v>
      </c>
      <c r="C1200" s="13" t="s">
        <v>2563</v>
      </c>
      <c r="D1200" s="13" t="s">
        <v>6979</v>
      </c>
      <c r="E1200" s="13" t="s">
        <v>6980</v>
      </c>
      <c r="F1200" s="13" t="s">
        <v>6981</v>
      </c>
      <c r="H1200" s="13" t="s">
        <v>3173</v>
      </c>
    </row>
    <row r="1201" spans="1:8" x14ac:dyDescent="0.25">
      <c r="A1201" s="1" t="s">
        <v>6891</v>
      </c>
      <c r="B1201" s="13" t="s">
        <v>2508</v>
      </c>
      <c r="C1201" s="13" t="s">
        <v>2563</v>
      </c>
      <c r="D1201" s="13" t="s">
        <v>6982</v>
      </c>
      <c r="E1201" s="13" t="s">
        <v>6983</v>
      </c>
      <c r="F1201" s="13" t="s">
        <v>6984</v>
      </c>
      <c r="H1201" s="13" t="s">
        <v>3173</v>
      </c>
    </row>
    <row r="1202" spans="1:8" x14ac:dyDescent="0.25">
      <c r="A1202" s="1" t="s">
        <v>6891</v>
      </c>
      <c r="B1202" s="13" t="s">
        <v>2508</v>
      </c>
      <c r="C1202" s="13" t="s">
        <v>2563</v>
      </c>
      <c r="D1202" s="13" t="s">
        <v>6985</v>
      </c>
      <c r="E1202" s="13" t="s">
        <v>6986</v>
      </c>
      <c r="F1202" s="13" t="s">
        <v>6987</v>
      </c>
      <c r="H1202" s="13" t="s">
        <v>3173</v>
      </c>
    </row>
    <row r="1203" spans="1:8" x14ac:dyDescent="0.25">
      <c r="A1203" s="1" t="s">
        <v>6891</v>
      </c>
      <c r="B1203" s="13" t="s">
        <v>2508</v>
      </c>
      <c r="C1203" s="13" t="s">
        <v>2563</v>
      </c>
      <c r="D1203" s="13" t="s">
        <v>6988</v>
      </c>
      <c r="E1203" s="13" t="s">
        <v>6989</v>
      </c>
      <c r="F1203" s="13" t="s">
        <v>6990</v>
      </c>
      <c r="H1203" s="13" t="s">
        <v>3173</v>
      </c>
    </row>
    <row r="1204" spans="1:8" x14ac:dyDescent="0.25">
      <c r="A1204" s="1" t="s">
        <v>6891</v>
      </c>
      <c r="B1204" s="13" t="s">
        <v>2508</v>
      </c>
      <c r="C1204" s="13" t="s">
        <v>2563</v>
      </c>
      <c r="D1204" s="13" t="s">
        <v>6991</v>
      </c>
      <c r="E1204" s="13" t="s">
        <v>6992</v>
      </c>
      <c r="F1204" s="13" t="s">
        <v>6993</v>
      </c>
      <c r="H1204" s="13" t="s">
        <v>3173</v>
      </c>
    </row>
    <row r="1205" spans="1:8" x14ac:dyDescent="0.25">
      <c r="A1205" s="1" t="s">
        <v>6891</v>
      </c>
      <c r="B1205" s="13" t="s">
        <v>2508</v>
      </c>
      <c r="C1205" s="13" t="s">
        <v>2563</v>
      </c>
      <c r="D1205" s="13" t="s">
        <v>6994</v>
      </c>
      <c r="E1205" s="13" t="s">
        <v>6995</v>
      </c>
      <c r="F1205" s="13" t="s">
        <v>6996</v>
      </c>
      <c r="H1205" s="13" t="s">
        <v>3173</v>
      </c>
    </row>
    <row r="1206" spans="1:8" x14ac:dyDescent="0.25">
      <c r="A1206" s="1" t="s">
        <v>6891</v>
      </c>
      <c r="B1206" s="13" t="s">
        <v>2508</v>
      </c>
      <c r="C1206" s="13" t="s">
        <v>2563</v>
      </c>
      <c r="D1206" s="13" t="s">
        <v>6997</v>
      </c>
      <c r="E1206" s="13" t="s">
        <v>6998</v>
      </c>
      <c r="F1206" s="13" t="s">
        <v>6999</v>
      </c>
      <c r="H1206" s="13" t="s">
        <v>3173</v>
      </c>
    </row>
    <row r="1207" spans="1:8" x14ac:dyDescent="0.25">
      <c r="A1207" s="1" t="s">
        <v>6891</v>
      </c>
      <c r="B1207" s="13" t="s">
        <v>2508</v>
      </c>
      <c r="C1207" s="13" t="s">
        <v>2563</v>
      </c>
      <c r="D1207" s="13" t="s">
        <v>6997</v>
      </c>
      <c r="E1207" s="13" t="s">
        <v>6998</v>
      </c>
      <c r="F1207" s="13" t="s">
        <v>7001</v>
      </c>
      <c r="G1207" s="13" t="s">
        <v>7000</v>
      </c>
    </row>
    <row r="1208" spans="1:8" x14ac:dyDescent="0.25">
      <c r="A1208" s="1" t="s">
        <v>6891</v>
      </c>
      <c r="B1208" s="13" t="s">
        <v>2508</v>
      </c>
      <c r="C1208" s="13" t="s">
        <v>2563</v>
      </c>
      <c r="D1208" s="13" t="s">
        <v>6997</v>
      </c>
      <c r="E1208" s="13" t="s">
        <v>6998</v>
      </c>
      <c r="F1208" s="13" t="s">
        <v>7002</v>
      </c>
      <c r="G1208" s="13" t="s">
        <v>7000</v>
      </c>
    </row>
    <row r="1209" spans="1:8" x14ac:dyDescent="0.25">
      <c r="A1209" s="1" t="s">
        <v>6891</v>
      </c>
      <c r="B1209" s="13" t="s">
        <v>2508</v>
      </c>
      <c r="C1209" s="13" t="s">
        <v>2563</v>
      </c>
      <c r="D1209" s="13" t="s">
        <v>6997</v>
      </c>
      <c r="E1209" s="13" t="s">
        <v>6998</v>
      </c>
      <c r="F1209" s="13" t="s">
        <v>7003</v>
      </c>
      <c r="G1209" s="13" t="s">
        <v>7000</v>
      </c>
    </row>
    <row r="1210" spans="1:8" x14ac:dyDescent="0.25">
      <c r="A1210" s="1" t="s">
        <v>6891</v>
      </c>
      <c r="B1210" s="13" t="s">
        <v>2508</v>
      </c>
      <c r="C1210" s="13" t="s">
        <v>2563</v>
      </c>
      <c r="D1210" s="13" t="s">
        <v>6997</v>
      </c>
      <c r="E1210" s="13" t="s">
        <v>6998</v>
      </c>
      <c r="F1210" s="13" t="s">
        <v>7004</v>
      </c>
      <c r="G1210" s="13" t="s">
        <v>7000</v>
      </c>
    </row>
    <row r="1211" spans="1:8" x14ac:dyDescent="0.25">
      <c r="A1211" s="2" t="s">
        <v>6891</v>
      </c>
      <c r="B1211" s="13" t="s">
        <v>2508</v>
      </c>
      <c r="D1211" s="13" t="s">
        <v>6997</v>
      </c>
      <c r="E1211" s="13" t="s">
        <v>10817</v>
      </c>
      <c r="F1211" s="13" t="s">
        <v>7376</v>
      </c>
    </row>
    <row r="1212" spans="1:8" x14ac:dyDescent="0.25">
      <c r="A1212" s="1" t="s">
        <v>6891</v>
      </c>
      <c r="B1212" s="13" t="s">
        <v>2508</v>
      </c>
      <c r="C1212" s="13" t="s">
        <v>2563</v>
      </c>
      <c r="D1212" s="13" t="s">
        <v>7005</v>
      </c>
      <c r="E1212" s="13" t="s">
        <v>7006</v>
      </c>
      <c r="F1212" s="13" t="s">
        <v>7007</v>
      </c>
      <c r="H1212" s="13" t="s">
        <v>3173</v>
      </c>
    </row>
    <row r="1213" spans="1:8" x14ac:dyDescent="0.25">
      <c r="A1213" s="1" t="s">
        <v>6891</v>
      </c>
      <c r="B1213" s="13" t="s">
        <v>2508</v>
      </c>
      <c r="C1213" s="13" t="s">
        <v>2563</v>
      </c>
      <c r="D1213" s="13" t="s">
        <v>7008</v>
      </c>
      <c r="E1213" s="13" t="s">
        <v>7009</v>
      </c>
      <c r="F1213" s="13" t="s">
        <v>7010</v>
      </c>
      <c r="H1213" s="13" t="s">
        <v>3173</v>
      </c>
    </row>
    <row r="1214" spans="1:8" x14ac:dyDescent="0.25">
      <c r="A1214" s="1" t="s">
        <v>6891</v>
      </c>
      <c r="B1214" s="13" t="s">
        <v>2508</v>
      </c>
      <c r="C1214" s="13" t="s">
        <v>2563</v>
      </c>
      <c r="D1214" s="13" t="s">
        <v>7011</v>
      </c>
      <c r="E1214" s="13" t="s">
        <v>7012</v>
      </c>
      <c r="F1214" s="13" t="s">
        <v>7013</v>
      </c>
      <c r="H1214" s="13" t="s">
        <v>3173</v>
      </c>
    </row>
    <row r="1215" spans="1:8" x14ac:dyDescent="0.25">
      <c r="A1215" s="1" t="s">
        <v>6891</v>
      </c>
      <c r="B1215" s="13" t="s">
        <v>2508</v>
      </c>
      <c r="C1215" s="13" t="s">
        <v>2563</v>
      </c>
      <c r="D1215" s="13" t="s">
        <v>7014</v>
      </c>
      <c r="E1215" s="13" t="s">
        <v>7015</v>
      </c>
      <c r="F1215" s="13" t="s">
        <v>7016</v>
      </c>
      <c r="H1215" s="13" t="s">
        <v>3173</v>
      </c>
    </row>
    <row r="1216" spans="1:8" x14ac:dyDescent="0.25">
      <c r="A1216" s="1" t="s">
        <v>6891</v>
      </c>
      <c r="B1216" s="13" t="s">
        <v>2508</v>
      </c>
      <c r="C1216" s="13" t="s">
        <v>2563</v>
      </c>
      <c r="D1216" s="13" t="s">
        <v>7014</v>
      </c>
      <c r="E1216" s="13" t="s">
        <v>7015</v>
      </c>
      <c r="F1216" s="13" t="s">
        <v>7017</v>
      </c>
      <c r="G1216" s="13" t="s">
        <v>2551</v>
      </c>
    </row>
    <row r="1217" spans="1:8" x14ac:dyDescent="0.25">
      <c r="A1217" s="1" t="s">
        <v>6891</v>
      </c>
      <c r="B1217" s="13" t="s">
        <v>2508</v>
      </c>
      <c r="C1217" s="13" t="s">
        <v>2563</v>
      </c>
      <c r="D1217" s="13" t="s">
        <v>7014</v>
      </c>
      <c r="E1217" s="13" t="s">
        <v>7015</v>
      </c>
      <c r="F1217" s="13" t="s">
        <v>7018</v>
      </c>
      <c r="G1217" s="13" t="s">
        <v>2551</v>
      </c>
    </row>
    <row r="1218" spans="1:8" x14ac:dyDescent="0.25">
      <c r="A1218" s="1" t="s">
        <v>6891</v>
      </c>
      <c r="B1218" s="13" t="s">
        <v>2508</v>
      </c>
      <c r="C1218" s="13" t="s">
        <v>2563</v>
      </c>
      <c r="D1218" s="13" t="s">
        <v>7014</v>
      </c>
      <c r="E1218" s="13" t="s">
        <v>7015</v>
      </c>
      <c r="F1218" s="13" t="s">
        <v>7019</v>
      </c>
      <c r="G1218" s="13" t="s">
        <v>2551</v>
      </c>
    </row>
    <row r="1219" spans="1:8" x14ac:dyDescent="0.25">
      <c r="A1219" s="1" t="s">
        <v>6891</v>
      </c>
      <c r="B1219" s="13" t="s">
        <v>2508</v>
      </c>
      <c r="C1219" s="13" t="s">
        <v>2563</v>
      </c>
      <c r="D1219" s="13" t="s">
        <v>7014</v>
      </c>
      <c r="E1219" s="13" t="s">
        <v>7015</v>
      </c>
      <c r="F1219" s="13" t="s">
        <v>7020</v>
      </c>
      <c r="G1219" s="13" t="s">
        <v>2551</v>
      </c>
    </row>
    <row r="1220" spans="1:8" x14ac:dyDescent="0.25">
      <c r="A1220" s="1" t="s">
        <v>6891</v>
      </c>
      <c r="B1220" s="13" t="s">
        <v>2508</v>
      </c>
      <c r="C1220" s="13" t="s">
        <v>2563</v>
      </c>
      <c r="D1220" s="13" t="s">
        <v>7014</v>
      </c>
      <c r="E1220" s="13" t="s">
        <v>7015</v>
      </c>
      <c r="F1220" s="13" t="s">
        <v>7021</v>
      </c>
      <c r="G1220" s="13" t="s">
        <v>2551</v>
      </c>
    </row>
    <row r="1221" spans="1:8" x14ac:dyDescent="0.25">
      <c r="A1221" s="1" t="s">
        <v>6891</v>
      </c>
      <c r="B1221" s="13" t="s">
        <v>2508</v>
      </c>
      <c r="C1221" s="13" t="s">
        <v>2508</v>
      </c>
      <c r="D1221" s="13" t="s">
        <v>7022</v>
      </c>
      <c r="E1221" s="13" t="s">
        <v>7023</v>
      </c>
      <c r="F1221" s="13" t="s">
        <v>4373</v>
      </c>
      <c r="H1221" s="13" t="s">
        <v>6948</v>
      </c>
    </row>
    <row r="1222" spans="1:8" x14ac:dyDescent="0.25">
      <c r="A1222" s="1" t="s">
        <v>6891</v>
      </c>
      <c r="B1222" s="13" t="s">
        <v>2508</v>
      </c>
      <c r="C1222" s="13" t="s">
        <v>2508</v>
      </c>
      <c r="D1222" s="13" t="s">
        <v>7022</v>
      </c>
      <c r="E1222" s="13" t="s">
        <v>7024</v>
      </c>
      <c r="F1222" s="13" t="s">
        <v>4375</v>
      </c>
      <c r="H1222" s="13" t="s">
        <v>6948</v>
      </c>
    </row>
    <row r="1223" spans="1:8" x14ac:dyDescent="0.25">
      <c r="A1223" s="1" t="s">
        <v>6891</v>
      </c>
      <c r="B1223" s="13" t="s">
        <v>2508</v>
      </c>
      <c r="C1223" s="13" t="s">
        <v>2508</v>
      </c>
      <c r="D1223" s="13" t="s">
        <v>7022</v>
      </c>
      <c r="E1223" s="13" t="s">
        <v>7024</v>
      </c>
      <c r="F1223" s="13" t="s">
        <v>4377</v>
      </c>
      <c r="G1223" s="13" t="s">
        <v>6950</v>
      </c>
    </row>
    <row r="1224" spans="1:8" x14ac:dyDescent="0.25">
      <c r="A1224" s="1" t="s">
        <v>6891</v>
      </c>
      <c r="B1224" s="13" t="s">
        <v>2508</v>
      </c>
      <c r="C1224" s="13" t="s">
        <v>2508</v>
      </c>
      <c r="D1224" s="13" t="s">
        <v>7022</v>
      </c>
      <c r="E1224" s="13" t="s">
        <v>7024</v>
      </c>
      <c r="F1224" s="13" t="s">
        <v>4378</v>
      </c>
      <c r="G1224" s="13" t="s">
        <v>6950</v>
      </c>
    </row>
    <row r="1225" spans="1:8" x14ac:dyDescent="0.25">
      <c r="A1225" s="1" t="s">
        <v>6891</v>
      </c>
      <c r="B1225" s="13" t="s">
        <v>2508</v>
      </c>
      <c r="C1225" s="13" t="s">
        <v>2508</v>
      </c>
      <c r="D1225" s="13" t="s">
        <v>7022</v>
      </c>
      <c r="E1225" s="13" t="s">
        <v>7024</v>
      </c>
      <c r="F1225" s="13" t="s">
        <v>4379</v>
      </c>
      <c r="G1225" s="13" t="s">
        <v>6950</v>
      </c>
    </row>
    <row r="1226" spans="1:8" x14ac:dyDescent="0.25">
      <c r="A1226" s="1" t="s">
        <v>6891</v>
      </c>
      <c r="B1226" s="13" t="s">
        <v>2508</v>
      </c>
      <c r="C1226" s="13" t="s">
        <v>2508</v>
      </c>
      <c r="D1226" s="13" t="s">
        <v>7022</v>
      </c>
      <c r="E1226" s="13" t="s">
        <v>7024</v>
      </c>
      <c r="F1226" s="13" t="s">
        <v>7025</v>
      </c>
      <c r="G1226" s="13" t="s">
        <v>6950</v>
      </c>
    </row>
    <row r="1227" spans="1:8" x14ac:dyDescent="0.25">
      <c r="A1227" s="1" t="s">
        <v>6891</v>
      </c>
      <c r="B1227" s="13" t="s">
        <v>2508</v>
      </c>
      <c r="C1227" s="13" t="s">
        <v>2508</v>
      </c>
      <c r="D1227" s="13" t="s">
        <v>7022</v>
      </c>
      <c r="E1227" s="13" t="s">
        <v>7024</v>
      </c>
      <c r="F1227" s="13" t="s">
        <v>4381</v>
      </c>
      <c r="G1227" s="13" t="s">
        <v>6950</v>
      </c>
    </row>
    <row r="1228" spans="1:8" x14ac:dyDescent="0.25">
      <c r="A1228" s="1" t="s">
        <v>6891</v>
      </c>
      <c r="B1228" s="13" t="s">
        <v>2508</v>
      </c>
      <c r="C1228" s="13" t="s">
        <v>2508</v>
      </c>
      <c r="D1228" s="13" t="s">
        <v>7022</v>
      </c>
      <c r="E1228" s="13" t="s">
        <v>7024</v>
      </c>
      <c r="F1228" s="13" t="s">
        <v>4382</v>
      </c>
      <c r="G1228" s="13" t="s">
        <v>6950</v>
      </c>
    </row>
    <row r="1229" spans="1:8" x14ac:dyDescent="0.25">
      <c r="A1229" s="1" t="s">
        <v>6891</v>
      </c>
      <c r="B1229" s="13" t="s">
        <v>2508</v>
      </c>
      <c r="C1229" s="13" t="s">
        <v>2508</v>
      </c>
      <c r="D1229" s="13" t="s">
        <v>7022</v>
      </c>
      <c r="E1229" s="13" t="s">
        <v>7024</v>
      </c>
      <c r="F1229" s="13" t="s">
        <v>4383</v>
      </c>
      <c r="G1229" s="13" t="s">
        <v>6950</v>
      </c>
    </row>
    <row r="1230" spans="1:8" x14ac:dyDescent="0.25">
      <c r="A1230" s="1" t="s">
        <v>6891</v>
      </c>
      <c r="B1230" s="13" t="s">
        <v>2508</v>
      </c>
      <c r="C1230" s="13" t="s">
        <v>2508</v>
      </c>
      <c r="D1230" s="13" t="s">
        <v>7022</v>
      </c>
      <c r="E1230" s="13" t="s">
        <v>7024</v>
      </c>
      <c r="F1230" s="13" t="s">
        <v>4384</v>
      </c>
      <c r="G1230" s="13" t="s">
        <v>6950</v>
      </c>
    </row>
    <row r="1231" spans="1:8" x14ac:dyDescent="0.25">
      <c r="A1231" s="2" t="s">
        <v>6891</v>
      </c>
      <c r="B1231" s="13" t="s">
        <v>2508</v>
      </c>
      <c r="D1231" s="13" t="s">
        <v>7022</v>
      </c>
      <c r="E1231" s="13" t="s">
        <v>10818</v>
      </c>
      <c r="F1231" s="13" t="s">
        <v>7377</v>
      </c>
    </row>
    <row r="1232" spans="1:8" x14ac:dyDescent="0.25">
      <c r="A1232" s="1" t="s">
        <v>6891</v>
      </c>
      <c r="B1232" s="13" t="s">
        <v>2508</v>
      </c>
      <c r="C1232" s="13" t="s">
        <v>2508</v>
      </c>
      <c r="D1232" s="13" t="s">
        <v>7026</v>
      </c>
      <c r="E1232" s="13" t="s">
        <v>7027</v>
      </c>
      <c r="F1232" s="13" t="s">
        <v>4386</v>
      </c>
      <c r="H1232" s="13" t="s">
        <v>6948</v>
      </c>
    </row>
    <row r="1233" spans="1:8" x14ac:dyDescent="0.25">
      <c r="A1233" s="1" t="s">
        <v>6891</v>
      </c>
      <c r="B1233" s="13" t="s">
        <v>2508</v>
      </c>
      <c r="C1233" s="13" t="s">
        <v>2508</v>
      </c>
      <c r="D1233" s="13" t="s">
        <v>7026</v>
      </c>
      <c r="E1233" s="13" t="s">
        <v>7027</v>
      </c>
      <c r="F1233" s="13" t="s">
        <v>4390</v>
      </c>
      <c r="H1233" s="13" t="s">
        <v>6948</v>
      </c>
    </row>
    <row r="1234" spans="1:8" x14ac:dyDescent="0.25">
      <c r="A1234" s="1" t="s">
        <v>6891</v>
      </c>
      <c r="B1234" s="13" t="s">
        <v>2508</v>
      </c>
      <c r="C1234" s="13" t="s">
        <v>2508</v>
      </c>
      <c r="D1234" s="13" t="s">
        <v>7026</v>
      </c>
      <c r="E1234" s="13" t="s">
        <v>7027</v>
      </c>
      <c r="F1234" s="13" t="s">
        <v>4387</v>
      </c>
      <c r="G1234" s="13" t="s">
        <v>7030</v>
      </c>
    </row>
    <row r="1235" spans="1:8" x14ac:dyDescent="0.25">
      <c r="A1235" s="1" t="s">
        <v>6891</v>
      </c>
      <c r="B1235" s="13" t="s">
        <v>2508</v>
      </c>
      <c r="C1235" s="13" t="s">
        <v>2508</v>
      </c>
      <c r="D1235" s="13" t="s">
        <v>7026</v>
      </c>
      <c r="E1235" s="13" t="s">
        <v>7027</v>
      </c>
      <c r="F1235" s="13" t="s">
        <v>7031</v>
      </c>
      <c r="G1235" s="13" t="s">
        <v>7030</v>
      </c>
    </row>
    <row r="1236" spans="1:8" x14ac:dyDescent="0.25">
      <c r="A1236" s="1" t="s">
        <v>6891</v>
      </c>
      <c r="B1236" s="13" t="s">
        <v>2508</v>
      </c>
      <c r="C1236" s="13" t="s">
        <v>2508</v>
      </c>
      <c r="D1236" s="13" t="s">
        <v>7026</v>
      </c>
      <c r="E1236" s="13" t="s">
        <v>7027</v>
      </c>
      <c r="F1236" s="13" t="s">
        <v>7033</v>
      </c>
      <c r="G1236" s="13" t="s">
        <v>7030</v>
      </c>
    </row>
    <row r="1237" spans="1:8" x14ac:dyDescent="0.25">
      <c r="A1237" s="1" t="s">
        <v>6891</v>
      </c>
      <c r="B1237" s="13" t="s">
        <v>2508</v>
      </c>
      <c r="C1237" s="13" t="s">
        <v>2508</v>
      </c>
      <c r="D1237" s="13" t="s">
        <v>7026</v>
      </c>
      <c r="E1237" s="13" t="s">
        <v>7027</v>
      </c>
      <c r="F1237" s="13" t="s">
        <v>7035</v>
      </c>
      <c r="G1237" s="13" t="s">
        <v>7030</v>
      </c>
    </row>
    <row r="1238" spans="1:8" x14ac:dyDescent="0.25">
      <c r="A1238" s="1" t="s">
        <v>6891</v>
      </c>
      <c r="B1238" s="13" t="s">
        <v>2508</v>
      </c>
      <c r="C1238" s="13" t="s">
        <v>2508</v>
      </c>
      <c r="D1238" s="13" t="s">
        <v>7026</v>
      </c>
      <c r="E1238" s="13" t="s">
        <v>7027</v>
      </c>
      <c r="F1238" s="13" t="s">
        <v>4391</v>
      </c>
      <c r="G1238" s="13" t="s">
        <v>7030</v>
      </c>
    </row>
    <row r="1239" spans="1:8" x14ac:dyDescent="0.25">
      <c r="A1239" s="1" t="s">
        <v>6891</v>
      </c>
      <c r="B1239" s="13" t="s">
        <v>2508</v>
      </c>
      <c r="C1239" s="13" t="s">
        <v>2508</v>
      </c>
      <c r="D1239" s="13" t="s">
        <v>7026</v>
      </c>
      <c r="E1239" s="13" t="s">
        <v>7027</v>
      </c>
      <c r="F1239" s="13" t="s">
        <v>7037</v>
      </c>
      <c r="G1239" s="13" t="s">
        <v>7030</v>
      </c>
    </row>
    <row r="1240" spans="1:8" x14ac:dyDescent="0.25">
      <c r="A1240" s="1" t="s">
        <v>6891</v>
      </c>
      <c r="B1240" s="13" t="s">
        <v>2508</v>
      </c>
      <c r="C1240" s="13" t="s">
        <v>2508</v>
      </c>
      <c r="D1240" s="13" t="s">
        <v>7026</v>
      </c>
      <c r="E1240" s="13" t="s">
        <v>7027</v>
      </c>
      <c r="F1240" s="13" t="s">
        <v>7039</v>
      </c>
      <c r="G1240" s="13" t="s">
        <v>7030</v>
      </c>
    </row>
    <row r="1241" spans="1:8" x14ac:dyDescent="0.25">
      <c r="A1241" s="1" t="s">
        <v>6891</v>
      </c>
      <c r="B1241" s="13" t="s">
        <v>2508</v>
      </c>
      <c r="C1241" s="13" t="s">
        <v>2508</v>
      </c>
      <c r="D1241" s="13" t="s">
        <v>7026</v>
      </c>
      <c r="E1241" s="13" t="s">
        <v>7027</v>
      </c>
      <c r="F1241" s="13" t="s">
        <v>7041</v>
      </c>
      <c r="G1241" s="13" t="s">
        <v>7030</v>
      </c>
    </row>
    <row r="1242" spans="1:8" x14ac:dyDescent="0.25">
      <c r="A1242" s="2" t="s">
        <v>6891</v>
      </c>
      <c r="B1242" s="13" t="s">
        <v>2508</v>
      </c>
      <c r="D1242" s="13" t="s">
        <v>7026</v>
      </c>
      <c r="E1242" s="13" t="s">
        <v>10819</v>
      </c>
      <c r="F1242" s="13" t="s">
        <v>7378</v>
      </c>
    </row>
    <row r="1243" spans="1:8" x14ac:dyDescent="0.25">
      <c r="A1243" s="1"/>
      <c r="F1243" s="13" t="s">
        <v>3030</v>
      </c>
    </row>
    <row r="1244" spans="1:8" x14ac:dyDescent="0.25">
      <c r="A1244" s="1"/>
      <c r="F1244" s="13" t="s">
        <v>7374</v>
      </c>
    </row>
    <row r="1245" spans="1:8" x14ac:dyDescent="0.25">
      <c r="A1245" s="1" t="s">
        <v>7043</v>
      </c>
      <c r="B1245" s="13" t="s">
        <v>7044</v>
      </c>
      <c r="D1245" s="13" t="s">
        <v>7045</v>
      </c>
      <c r="E1245" s="13" t="s">
        <v>7046</v>
      </c>
      <c r="F1245" s="13" t="s">
        <v>7048</v>
      </c>
      <c r="H1245" s="13" t="s">
        <v>7047</v>
      </c>
    </row>
    <row r="1246" spans="1:8" x14ac:dyDescent="0.25">
      <c r="A1246" s="1" t="s">
        <v>7043</v>
      </c>
      <c r="B1246" s="13" t="s">
        <v>7044</v>
      </c>
      <c r="D1246" s="13" t="s">
        <v>7049</v>
      </c>
      <c r="E1246" s="13" t="s">
        <v>7051</v>
      </c>
      <c r="F1246" s="13" t="s">
        <v>7054</v>
      </c>
      <c r="G1246" s="13" t="s">
        <v>7053</v>
      </c>
      <c r="H1246" s="13" t="s">
        <v>7052</v>
      </c>
    </row>
    <row r="1247" spans="1:8" x14ac:dyDescent="0.25">
      <c r="A1247" s="1" t="s">
        <v>7043</v>
      </c>
      <c r="B1247" s="13" t="s">
        <v>7044</v>
      </c>
      <c r="C1247" s="13" t="s">
        <v>7055</v>
      </c>
      <c r="D1247" s="13" t="s">
        <v>7056</v>
      </c>
      <c r="E1247" s="13" t="s">
        <v>7057</v>
      </c>
      <c r="F1247" s="13" t="s">
        <v>7058</v>
      </c>
      <c r="G1247" s="13" t="s">
        <v>10907</v>
      </c>
      <c r="H1247" s="13" t="s">
        <v>7052</v>
      </c>
    </row>
    <row r="1248" spans="1:8" x14ac:dyDescent="0.25">
      <c r="A1248" s="1" t="s">
        <v>7043</v>
      </c>
      <c r="B1248" s="13" t="s">
        <v>7044</v>
      </c>
      <c r="C1248" s="13" t="s">
        <v>7055</v>
      </c>
      <c r="D1248" s="13" t="s">
        <v>7059</v>
      </c>
      <c r="E1248" s="13" t="s">
        <v>7060</v>
      </c>
      <c r="F1248" s="13" t="s">
        <v>7062</v>
      </c>
      <c r="G1248" s="13" t="s">
        <v>7061</v>
      </c>
    </row>
    <row r="1249" spans="1:8" x14ac:dyDescent="0.25">
      <c r="A1249" s="1" t="s">
        <v>7043</v>
      </c>
      <c r="B1249" s="13" t="s">
        <v>7044</v>
      </c>
      <c r="C1249" s="13" t="s">
        <v>7055</v>
      </c>
      <c r="D1249" s="13" t="s">
        <v>7059</v>
      </c>
      <c r="E1249" s="13" t="s">
        <v>7060</v>
      </c>
      <c r="F1249" s="13" t="s">
        <v>7063</v>
      </c>
      <c r="G1249" s="13" t="s">
        <v>7061</v>
      </c>
    </row>
    <row r="1250" spans="1:8" x14ac:dyDescent="0.25">
      <c r="A1250" s="1" t="s">
        <v>7043</v>
      </c>
      <c r="B1250" s="13" t="s">
        <v>7044</v>
      </c>
      <c r="C1250" s="13" t="s">
        <v>7055</v>
      </c>
      <c r="D1250" s="13" t="s">
        <v>7059</v>
      </c>
      <c r="E1250" s="13" t="s">
        <v>7060</v>
      </c>
      <c r="F1250" s="13" t="s">
        <v>7064</v>
      </c>
      <c r="G1250" s="13" t="s">
        <v>7066</v>
      </c>
      <c r="H1250" s="13" t="s">
        <v>7065</v>
      </c>
    </row>
    <row r="1251" spans="1:8" x14ac:dyDescent="0.25">
      <c r="A1251" s="1" t="s">
        <v>7043</v>
      </c>
      <c r="B1251" s="13" t="s">
        <v>7044</v>
      </c>
      <c r="C1251" s="13" t="s">
        <v>7055</v>
      </c>
      <c r="D1251" s="13" t="s">
        <v>7059</v>
      </c>
      <c r="E1251" s="13" t="s">
        <v>7060</v>
      </c>
      <c r="F1251" s="13" t="s">
        <v>7067</v>
      </c>
      <c r="G1251" s="13" t="s">
        <v>7068</v>
      </c>
      <c r="H1251" s="13" t="s">
        <v>7065</v>
      </c>
    </row>
    <row r="1252" spans="1:8" x14ac:dyDescent="0.25">
      <c r="A1252" s="1" t="s">
        <v>7043</v>
      </c>
      <c r="B1252" s="13" t="s">
        <v>7044</v>
      </c>
      <c r="C1252" s="13" t="s">
        <v>7055</v>
      </c>
      <c r="D1252" s="13" t="s">
        <v>7059</v>
      </c>
      <c r="E1252" s="13" t="s">
        <v>7060</v>
      </c>
      <c r="F1252" s="13" t="s">
        <v>7069</v>
      </c>
      <c r="G1252" s="13" t="s">
        <v>7069</v>
      </c>
      <c r="H1252" s="13" t="s">
        <v>7065</v>
      </c>
    </row>
    <row r="1253" spans="1:8" x14ac:dyDescent="0.25">
      <c r="A1253" s="1" t="s">
        <v>7043</v>
      </c>
      <c r="B1253" s="13" t="s">
        <v>7044</v>
      </c>
      <c r="C1253" s="13" t="s">
        <v>7055</v>
      </c>
      <c r="D1253" s="13" t="s">
        <v>7059</v>
      </c>
      <c r="E1253" s="13" t="s">
        <v>7060</v>
      </c>
      <c r="F1253" s="13" t="s">
        <v>7070</v>
      </c>
      <c r="G1253" s="13" t="s">
        <v>7061</v>
      </c>
      <c r="H1253" s="13" t="s">
        <v>7065</v>
      </c>
    </row>
    <row r="1254" spans="1:8" x14ac:dyDescent="0.25">
      <c r="A1254" s="1" t="s">
        <v>7043</v>
      </c>
      <c r="B1254" s="13" t="s">
        <v>7044</v>
      </c>
      <c r="C1254" s="13" t="s">
        <v>7055</v>
      </c>
      <c r="D1254" s="13" t="s">
        <v>7059</v>
      </c>
      <c r="E1254" s="13" t="s">
        <v>7060</v>
      </c>
      <c r="F1254" s="13" t="s">
        <v>7071</v>
      </c>
      <c r="G1254" s="13" t="s">
        <v>7072</v>
      </c>
      <c r="H1254" s="13" t="s">
        <v>7065</v>
      </c>
    </row>
    <row r="1255" spans="1:8" x14ac:dyDescent="0.25">
      <c r="A1255" s="1" t="s">
        <v>7043</v>
      </c>
      <c r="B1255" s="13" t="s">
        <v>7044</v>
      </c>
      <c r="D1255" s="13" t="s">
        <v>7073</v>
      </c>
      <c r="E1255" s="13" t="s">
        <v>7074</v>
      </c>
      <c r="F1255" s="13" t="s">
        <v>7076</v>
      </c>
      <c r="H1255" s="13" t="s">
        <v>7075</v>
      </c>
    </row>
    <row r="1256" spans="1:8" x14ac:dyDescent="0.25">
      <c r="A1256" s="1" t="s">
        <v>7043</v>
      </c>
      <c r="B1256" s="13" t="s">
        <v>7044</v>
      </c>
      <c r="D1256" s="13" t="s">
        <v>7077</v>
      </c>
      <c r="E1256" s="13" t="s">
        <v>7074</v>
      </c>
      <c r="F1256" s="13" t="s">
        <v>7078</v>
      </c>
      <c r="H1256" s="13" t="s">
        <v>7075</v>
      </c>
    </row>
    <row r="1257" spans="1:8" x14ac:dyDescent="0.25">
      <c r="A1257" s="1" t="s">
        <v>7043</v>
      </c>
      <c r="B1257" s="13" t="s">
        <v>7044</v>
      </c>
      <c r="D1257" s="13" t="s">
        <v>7079</v>
      </c>
      <c r="E1257" s="13" t="s">
        <v>7074</v>
      </c>
      <c r="F1257" s="13" t="s">
        <v>7080</v>
      </c>
      <c r="H1257" s="13" t="s">
        <v>7075</v>
      </c>
    </row>
    <row r="1258" spans="1:8" x14ac:dyDescent="0.25">
      <c r="A1258" s="1" t="s">
        <v>7043</v>
      </c>
      <c r="B1258" s="13" t="s">
        <v>7044</v>
      </c>
      <c r="D1258" s="13" t="s">
        <v>7081</v>
      </c>
      <c r="E1258" s="13" t="s">
        <v>7074</v>
      </c>
      <c r="F1258" s="13" t="s">
        <v>7082</v>
      </c>
      <c r="H1258" s="13" t="s">
        <v>7075</v>
      </c>
    </row>
    <row r="1259" spans="1:8" s="6" customFormat="1" ht="24" customHeight="1" x14ac:dyDescent="0.25">
      <c r="A1259" s="9"/>
      <c r="B1259" s="13"/>
      <c r="C1259" s="13"/>
      <c r="D1259" s="13"/>
      <c r="E1259" s="13"/>
      <c r="F1259" s="13"/>
      <c r="G1259" s="13"/>
      <c r="H1259" s="13"/>
    </row>
    <row r="1260" spans="1:8" s="6" customFormat="1" x14ac:dyDescent="0.25">
      <c r="A1260" s="9"/>
      <c r="B1260" s="13"/>
      <c r="C1260" s="13"/>
      <c r="D1260" s="13"/>
      <c r="E1260" s="13"/>
      <c r="F1260" s="13"/>
      <c r="G1260" s="13"/>
      <c r="H1260" s="13"/>
    </row>
    <row r="1261" spans="1:8" s="6" customFormat="1" x14ac:dyDescent="0.25">
      <c r="A1261" s="9"/>
      <c r="B1261" s="13"/>
      <c r="C1261" s="13"/>
      <c r="D1261" s="13"/>
      <c r="E1261" s="13"/>
      <c r="F1261" s="13"/>
      <c r="G1261" s="13"/>
      <c r="H1261" s="13"/>
    </row>
    <row r="1262" spans="1:8" s="6" customFormat="1" x14ac:dyDescent="0.25">
      <c r="A1262" s="9"/>
      <c r="B1262" s="13"/>
      <c r="C1262" s="13"/>
      <c r="D1262" s="13"/>
      <c r="E1262" s="13"/>
      <c r="F1262" s="13"/>
      <c r="G1262" s="13"/>
      <c r="H1262" s="13"/>
    </row>
    <row r="1263" spans="1:8" s="6" customFormat="1" x14ac:dyDescent="0.25">
      <c r="A1263" s="9"/>
      <c r="B1263" s="13"/>
      <c r="C1263" s="13"/>
      <c r="D1263" s="13"/>
      <c r="E1263" s="13"/>
      <c r="F1263" s="13"/>
      <c r="G1263" s="13"/>
      <c r="H1263" s="13"/>
    </row>
    <row r="1264" spans="1:8" s="6" customFormat="1" x14ac:dyDescent="0.25">
      <c r="A1264" s="9"/>
      <c r="B1264" s="13"/>
      <c r="C1264" s="13"/>
      <c r="D1264" s="13"/>
      <c r="E1264" s="13"/>
      <c r="F1264" s="13"/>
      <c r="G1264" s="13"/>
      <c r="H1264" s="13"/>
    </row>
    <row r="1265" spans="1:8" s="6" customFormat="1" x14ac:dyDescent="0.25">
      <c r="A1265" s="9"/>
      <c r="B1265" s="13"/>
      <c r="C1265" s="13"/>
      <c r="D1265" s="13"/>
      <c r="E1265" s="13"/>
      <c r="F1265" s="13"/>
      <c r="G1265" s="13"/>
      <c r="H1265" s="13"/>
    </row>
    <row r="1266" spans="1:8" s="6" customFormat="1" x14ac:dyDescent="0.25">
      <c r="A1266" s="9"/>
      <c r="B1266" s="13"/>
      <c r="C1266" s="13"/>
      <c r="D1266" s="13"/>
      <c r="E1266" s="13"/>
      <c r="F1266" s="13"/>
      <c r="G1266" s="13"/>
      <c r="H1266" s="13"/>
    </row>
    <row r="1267" spans="1:8" s="6" customFormat="1" x14ac:dyDescent="0.25">
      <c r="A1267" s="9"/>
      <c r="B1267" s="13"/>
      <c r="C1267" s="13"/>
      <c r="D1267" s="13"/>
      <c r="E1267" s="13"/>
      <c r="F1267" s="13"/>
      <c r="G1267" s="13"/>
      <c r="H1267" s="13"/>
    </row>
    <row r="1268" spans="1:8" s="6" customFormat="1" x14ac:dyDescent="0.25">
      <c r="A1268" s="9"/>
      <c r="B1268" s="13"/>
      <c r="C1268" s="13"/>
      <c r="D1268" s="13"/>
      <c r="E1268" s="13"/>
      <c r="F1268" s="13"/>
      <c r="G1268" s="13"/>
      <c r="H1268" s="13"/>
    </row>
    <row r="1269" spans="1:8" s="6" customFormat="1" x14ac:dyDescent="0.25">
      <c r="A1269" s="9"/>
      <c r="B1269" s="13"/>
      <c r="C1269" s="13"/>
      <c r="D1269" s="13"/>
      <c r="E1269" s="13"/>
      <c r="F1269" s="13"/>
      <c r="G1269" s="13"/>
      <c r="H1269" s="13"/>
    </row>
    <row r="1270" spans="1:8" s="6" customFormat="1" x14ac:dyDescent="0.25">
      <c r="A1270" s="9"/>
      <c r="B1270" s="13"/>
      <c r="C1270" s="13"/>
      <c r="D1270" s="13"/>
      <c r="E1270" s="13"/>
      <c r="F1270" s="13"/>
      <c r="G1270" s="13"/>
      <c r="H1270" s="13"/>
    </row>
    <row r="1271" spans="1:8" s="6" customFormat="1" x14ac:dyDescent="0.25">
      <c r="A1271" s="9"/>
      <c r="B1271" s="13"/>
      <c r="C1271" s="13"/>
      <c r="D1271" s="13"/>
      <c r="E1271" s="13"/>
      <c r="F1271" s="13"/>
      <c r="G1271" s="13"/>
      <c r="H1271" s="13"/>
    </row>
    <row r="1272" spans="1:8" s="6" customFormat="1" x14ac:dyDescent="0.25">
      <c r="A1272" s="9"/>
      <c r="B1272" s="13"/>
      <c r="C1272" s="13"/>
      <c r="D1272" s="13"/>
      <c r="E1272" s="13"/>
      <c r="F1272" s="13"/>
      <c r="G1272" s="13"/>
      <c r="H1272" s="13"/>
    </row>
    <row r="1273" spans="1:8" s="6" customFormat="1" x14ac:dyDescent="0.25">
      <c r="A1273" s="9"/>
      <c r="B1273" s="13"/>
      <c r="C1273" s="13"/>
      <c r="D1273" s="13"/>
      <c r="E1273" s="13"/>
      <c r="F1273" s="13"/>
      <c r="G1273" s="13"/>
      <c r="H1273" s="13"/>
    </row>
    <row r="1274" spans="1:8" s="6" customFormat="1" x14ac:dyDescent="0.25">
      <c r="A1274" s="9"/>
      <c r="B1274" s="13"/>
      <c r="C1274" s="13"/>
      <c r="D1274" s="13"/>
      <c r="E1274" s="13"/>
      <c r="F1274" s="13"/>
      <c r="G1274" s="13"/>
      <c r="H1274" s="13"/>
    </row>
    <row r="1275" spans="1:8" s="6" customFormat="1" x14ac:dyDescent="0.25">
      <c r="A1275" s="9"/>
      <c r="B1275" s="13"/>
      <c r="C1275" s="13"/>
      <c r="D1275" s="13"/>
      <c r="E1275" s="13"/>
      <c r="F1275" s="13"/>
      <c r="G1275" s="13"/>
      <c r="H1275" s="13"/>
    </row>
    <row r="1276" spans="1:8" s="6" customFormat="1" x14ac:dyDescent="0.25">
      <c r="A1276" s="9"/>
      <c r="B1276" s="13"/>
      <c r="C1276" s="13"/>
      <c r="D1276" s="13"/>
      <c r="E1276" s="13"/>
      <c r="F1276" s="13"/>
      <c r="G1276" s="13"/>
      <c r="H1276" s="13"/>
    </row>
    <row r="1277" spans="1:8" s="6" customFormat="1" x14ac:dyDescent="0.25">
      <c r="A1277" s="9"/>
      <c r="B1277" s="13"/>
      <c r="C1277" s="13"/>
      <c r="D1277" s="13"/>
      <c r="E1277" s="13"/>
      <c r="F1277" s="13"/>
      <c r="G1277" s="13"/>
      <c r="H1277" s="13"/>
    </row>
    <row r="1278" spans="1:8" s="6" customFormat="1" x14ac:dyDescent="0.25">
      <c r="A1278" s="9"/>
      <c r="B1278" s="13"/>
      <c r="C1278" s="13"/>
      <c r="D1278" s="13"/>
      <c r="E1278" s="13"/>
      <c r="F1278" s="13"/>
      <c r="G1278" s="13"/>
      <c r="H1278" s="13"/>
    </row>
    <row r="1279" spans="1:8" s="6" customFormat="1" x14ac:dyDescent="0.25">
      <c r="A1279" s="9"/>
      <c r="B1279" s="13"/>
      <c r="C1279" s="13"/>
      <c r="D1279" s="13"/>
      <c r="E1279" s="13"/>
      <c r="F1279" s="13"/>
      <c r="G1279" s="13"/>
      <c r="H1279" s="13"/>
    </row>
    <row r="1280" spans="1:8" s="6" customFormat="1" x14ac:dyDescent="0.25">
      <c r="A1280" s="9"/>
      <c r="B1280" s="13"/>
      <c r="C1280" s="13"/>
      <c r="D1280" s="13"/>
      <c r="E1280" s="13"/>
      <c r="F1280" s="13"/>
      <c r="G1280" s="13"/>
      <c r="H1280" s="13"/>
    </row>
    <row r="1281" spans="1:8" s="6" customFormat="1" x14ac:dyDescent="0.25">
      <c r="A1281" s="9"/>
      <c r="B1281" s="13"/>
      <c r="C1281" s="13"/>
      <c r="D1281" s="13"/>
      <c r="E1281" s="13"/>
      <c r="F1281" s="13"/>
      <c r="G1281" s="13"/>
      <c r="H1281" s="13"/>
    </row>
    <row r="1282" spans="1:8" s="6" customFormat="1" x14ac:dyDescent="0.25">
      <c r="A1282" s="9"/>
      <c r="B1282" s="13"/>
      <c r="C1282" s="13"/>
      <c r="D1282" s="13"/>
      <c r="E1282" s="13"/>
      <c r="F1282" s="13"/>
      <c r="G1282" s="13"/>
      <c r="H1282" s="13"/>
    </row>
    <row r="1283" spans="1:8" s="6" customFormat="1" x14ac:dyDescent="0.25">
      <c r="A1283" s="9"/>
      <c r="B1283" s="13"/>
      <c r="C1283" s="13"/>
      <c r="D1283" s="13"/>
      <c r="E1283" s="13"/>
      <c r="F1283" s="13"/>
      <c r="G1283" s="13"/>
      <c r="H1283" s="13"/>
    </row>
    <row r="1284" spans="1:8" s="6" customFormat="1" x14ac:dyDescent="0.25">
      <c r="A1284" s="9"/>
      <c r="B1284" s="13"/>
      <c r="C1284" s="13"/>
      <c r="D1284" s="13"/>
      <c r="E1284" s="13"/>
      <c r="F1284" s="13"/>
      <c r="G1284" s="13"/>
      <c r="H1284" s="13"/>
    </row>
    <row r="1285" spans="1:8" s="6" customFormat="1" x14ac:dyDescent="0.25">
      <c r="A1285" s="9"/>
      <c r="B1285" s="13"/>
      <c r="C1285" s="13"/>
      <c r="D1285" s="13"/>
      <c r="E1285" s="13"/>
      <c r="F1285" s="13"/>
      <c r="G1285" s="13"/>
      <c r="H1285" s="13"/>
    </row>
    <row r="1286" spans="1:8" s="6" customFormat="1" x14ac:dyDescent="0.25">
      <c r="A1286" s="9"/>
      <c r="B1286" s="13"/>
      <c r="C1286" s="13"/>
      <c r="D1286" s="13"/>
      <c r="E1286" s="13"/>
      <c r="F1286" s="13"/>
      <c r="G1286" s="13"/>
      <c r="H1286" s="13"/>
    </row>
    <row r="1287" spans="1:8" s="6" customFormat="1" x14ac:dyDescent="0.25">
      <c r="A1287" s="9"/>
      <c r="B1287" s="13"/>
      <c r="C1287" s="13"/>
      <c r="D1287" s="13"/>
      <c r="E1287" s="13"/>
      <c r="F1287" s="13"/>
      <c r="G1287" s="13"/>
      <c r="H1287" s="13"/>
    </row>
    <row r="1288" spans="1:8" s="6" customFormat="1" x14ac:dyDescent="0.25">
      <c r="A1288" s="9"/>
      <c r="B1288" s="13"/>
      <c r="C1288" s="13"/>
      <c r="D1288" s="13"/>
      <c r="E1288" s="13"/>
      <c r="F1288" s="13"/>
      <c r="G1288" s="13"/>
      <c r="H1288" s="13"/>
    </row>
    <row r="1289" spans="1:8" s="6" customFormat="1" x14ac:dyDescent="0.25">
      <c r="A1289" s="9"/>
      <c r="B1289" s="13"/>
      <c r="C1289" s="13"/>
      <c r="D1289" s="13"/>
      <c r="E1289" s="13"/>
      <c r="F1289" s="13"/>
      <c r="G1289" s="13"/>
      <c r="H1289" s="13"/>
    </row>
    <row r="1290" spans="1:8" s="6" customFormat="1" x14ac:dyDescent="0.25">
      <c r="A1290" s="9"/>
      <c r="B1290" s="13"/>
      <c r="C1290" s="13"/>
      <c r="D1290" s="13"/>
      <c r="E1290" s="13"/>
      <c r="F1290" s="13"/>
      <c r="G1290" s="13"/>
      <c r="H1290" s="13"/>
    </row>
    <row r="1291" spans="1:8" s="6" customFormat="1" x14ac:dyDescent="0.25">
      <c r="A1291" s="9"/>
      <c r="B1291" s="13"/>
      <c r="C1291" s="13"/>
      <c r="D1291" s="13"/>
      <c r="E1291" s="13"/>
      <c r="F1291" s="13"/>
      <c r="G1291" s="13"/>
      <c r="H1291" s="13"/>
    </row>
    <row r="1292" spans="1:8" s="6" customFormat="1" x14ac:dyDescent="0.25">
      <c r="A1292" s="9"/>
      <c r="B1292" s="13"/>
      <c r="C1292" s="13"/>
      <c r="D1292" s="13"/>
      <c r="E1292" s="13"/>
      <c r="F1292" s="13"/>
      <c r="G1292" s="13"/>
      <c r="H1292" s="13"/>
    </row>
    <row r="1293" spans="1:8" s="6" customFormat="1" x14ac:dyDescent="0.25">
      <c r="A1293" s="9"/>
      <c r="B1293" s="13"/>
      <c r="C1293" s="13"/>
      <c r="D1293" s="13"/>
      <c r="E1293" s="13"/>
      <c r="F1293" s="13"/>
      <c r="G1293" s="13"/>
      <c r="H1293" s="13"/>
    </row>
    <row r="1294" spans="1:8" s="6" customFormat="1" x14ac:dyDescent="0.25">
      <c r="A1294" s="9"/>
      <c r="B1294" s="13"/>
      <c r="C1294" s="13"/>
      <c r="D1294" s="13"/>
      <c r="E1294" s="13"/>
      <c r="F1294" s="13"/>
      <c r="G1294" s="13"/>
      <c r="H1294" s="13"/>
    </row>
    <row r="1295" spans="1:8" s="6" customFormat="1" x14ac:dyDescent="0.25">
      <c r="A1295" s="9"/>
      <c r="B1295" s="13"/>
      <c r="C1295" s="13"/>
      <c r="D1295" s="13"/>
      <c r="E1295" s="13"/>
      <c r="F1295" s="13"/>
      <c r="G1295" s="13"/>
      <c r="H1295" s="13"/>
    </row>
    <row r="1296" spans="1:8" s="6" customFormat="1" x14ac:dyDescent="0.25">
      <c r="A1296" s="9"/>
      <c r="B1296" s="13"/>
      <c r="C1296" s="13"/>
      <c r="D1296" s="13"/>
      <c r="E1296" s="13"/>
      <c r="F1296" s="13"/>
      <c r="G1296" s="13"/>
      <c r="H1296" s="13"/>
    </row>
    <row r="1297" spans="1:8" s="6" customFormat="1" x14ac:dyDescent="0.25">
      <c r="A1297" s="9"/>
      <c r="B1297" s="13"/>
      <c r="C1297" s="13"/>
      <c r="D1297" s="13"/>
      <c r="E1297" s="13"/>
      <c r="F1297" s="13"/>
      <c r="G1297" s="13"/>
      <c r="H1297" s="13"/>
    </row>
    <row r="1298" spans="1:8" s="6" customFormat="1" x14ac:dyDescent="0.25">
      <c r="A1298" s="9"/>
      <c r="B1298" s="13"/>
      <c r="C1298" s="13"/>
      <c r="D1298" s="13"/>
      <c r="E1298" s="13"/>
      <c r="F1298" s="13"/>
      <c r="G1298" s="13"/>
      <c r="H1298" s="13"/>
    </row>
    <row r="1299" spans="1:8" s="6" customFormat="1" x14ac:dyDescent="0.25">
      <c r="A1299" s="9"/>
      <c r="B1299" s="13"/>
      <c r="C1299" s="13"/>
      <c r="D1299" s="13"/>
      <c r="E1299" s="13"/>
      <c r="F1299" s="13"/>
      <c r="G1299" s="13"/>
      <c r="H1299" s="13"/>
    </row>
    <row r="1300" spans="1:8" s="6" customFormat="1" x14ac:dyDescent="0.25">
      <c r="A1300" s="9"/>
      <c r="B1300" s="13"/>
      <c r="C1300" s="13"/>
      <c r="D1300" s="13"/>
      <c r="E1300" s="13"/>
      <c r="F1300" s="13"/>
      <c r="G1300" s="13"/>
      <c r="H1300" s="13"/>
    </row>
  </sheetData>
  <sortState xmlns:xlrd2="http://schemas.microsoft.com/office/spreadsheetml/2017/richdata2" ref="A2:F1258">
    <sortCondition ref="A2:A1258"/>
  </sortState>
  <phoneticPr fontId="5" type="noConversion"/>
  <pageMargins left="0.7" right="0.7" top="0.75" bottom="0.75" header="0.3" footer="0.3"/>
  <headerFooter>
    <oddFooter>&amp;L_x000D_&amp;1#&amp;"Aptos"&amp;10&amp;K000000 St. Jude -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7CD53-DC7A-4386-BAD7-8470AB8FEA78}">
  <dimension ref="A1:I1259"/>
  <sheetViews>
    <sheetView zoomScale="80" zoomScaleNormal="80" workbookViewId="0">
      <pane ySplit="1" topLeftCell="A5" activePane="bottomLeft" state="frozen"/>
      <selection pane="bottomLeft" activeCell="I1" sqref="I1"/>
    </sheetView>
  </sheetViews>
  <sheetFormatPr defaultColWidth="8.85546875" defaultRowHeight="15" x14ac:dyDescent="0.25"/>
  <cols>
    <col min="1" max="1" width="14.85546875" style="13" customWidth="1"/>
    <col min="2" max="2" width="9.140625" style="13" customWidth="1"/>
    <col min="3" max="3" width="22.5703125" style="13" customWidth="1"/>
    <col min="4" max="4" width="16.42578125" style="13" customWidth="1"/>
    <col min="5" max="5" width="14.42578125" style="13" customWidth="1"/>
    <col min="6" max="6" width="60.5703125" style="13" customWidth="1"/>
    <col min="7" max="7" width="16.42578125" style="13" customWidth="1"/>
    <col min="8" max="8" width="29.85546875" style="13" customWidth="1"/>
    <col min="9" max="9" width="17" style="13" customWidth="1"/>
  </cols>
  <sheetData>
    <row r="1" spans="1:9" s="8" customFormat="1" ht="30" x14ac:dyDescent="0.25">
      <c r="A1" s="5" t="s">
        <v>7379</v>
      </c>
      <c r="B1" s="10" t="s">
        <v>0</v>
      </c>
      <c r="C1" s="10" t="s">
        <v>1</v>
      </c>
      <c r="D1" s="10" t="s">
        <v>2</v>
      </c>
      <c r="E1" s="10" t="s">
        <v>3</v>
      </c>
      <c r="F1" s="10" t="s">
        <v>4</v>
      </c>
      <c r="G1" s="10" t="s">
        <v>5</v>
      </c>
      <c r="H1" s="10" t="s">
        <v>6</v>
      </c>
      <c r="I1" s="10" t="s">
        <v>7380</v>
      </c>
    </row>
    <row r="2" spans="1:9" x14ac:dyDescent="0.25">
      <c r="A2" s="1" t="s">
        <v>7381</v>
      </c>
      <c r="B2" s="13" t="s">
        <v>8</v>
      </c>
      <c r="C2" s="13" t="s">
        <v>5660</v>
      </c>
      <c r="D2" s="13" t="s">
        <v>7382</v>
      </c>
      <c r="E2" s="13" t="s">
        <v>7382</v>
      </c>
      <c r="F2" s="13" t="s">
        <v>7382</v>
      </c>
      <c r="G2" s="13" t="s">
        <v>50</v>
      </c>
      <c r="H2" s="13" t="s">
        <v>7382</v>
      </c>
      <c r="I2" s="13" t="s">
        <v>7382</v>
      </c>
    </row>
    <row r="3" spans="1:9" x14ac:dyDescent="0.25">
      <c r="A3" s="1" t="s">
        <v>7381</v>
      </c>
      <c r="B3" s="13" t="s">
        <v>8</v>
      </c>
      <c r="C3" s="13" t="s">
        <v>5660</v>
      </c>
      <c r="G3" s="13" t="s">
        <v>7383</v>
      </c>
    </row>
    <row r="4" spans="1:9" x14ac:dyDescent="0.25">
      <c r="A4" s="1" t="s">
        <v>7381</v>
      </c>
      <c r="B4" s="13" t="s">
        <v>8</v>
      </c>
      <c r="C4" s="13" t="s">
        <v>5660</v>
      </c>
      <c r="D4" s="13" t="s">
        <v>7382</v>
      </c>
      <c r="E4" s="13" t="s">
        <v>7382</v>
      </c>
      <c r="F4" s="13" t="s">
        <v>7382</v>
      </c>
      <c r="G4" s="13" t="s">
        <v>7384</v>
      </c>
      <c r="H4" s="13" t="s">
        <v>7382</v>
      </c>
      <c r="I4" s="13" t="s">
        <v>7382</v>
      </c>
    </row>
    <row r="5" spans="1:9" x14ac:dyDescent="0.25">
      <c r="A5" s="1" t="s">
        <v>7381</v>
      </c>
      <c r="B5" s="13" t="s">
        <v>8</v>
      </c>
      <c r="C5" s="13" t="s">
        <v>5660</v>
      </c>
      <c r="D5" s="13" t="s">
        <v>7382</v>
      </c>
      <c r="E5" s="13" t="s">
        <v>7382</v>
      </c>
      <c r="F5" s="13" t="s">
        <v>7382</v>
      </c>
      <c r="G5" s="13" t="s">
        <v>7083</v>
      </c>
      <c r="H5" s="13" t="s">
        <v>7382</v>
      </c>
    </row>
    <row r="6" spans="1:9" x14ac:dyDescent="0.25">
      <c r="A6" s="1" t="s">
        <v>7381</v>
      </c>
      <c r="B6" s="13" t="s">
        <v>8</v>
      </c>
      <c r="C6" s="13" t="s">
        <v>4556</v>
      </c>
      <c r="D6" s="13" t="s">
        <v>9</v>
      </c>
      <c r="E6" s="13" t="s">
        <v>4557</v>
      </c>
      <c r="F6" s="13" t="s">
        <v>44</v>
      </c>
      <c r="G6" s="13" t="s">
        <v>3153</v>
      </c>
      <c r="H6" s="13" t="s">
        <v>7385</v>
      </c>
      <c r="I6" s="13" t="s">
        <v>7382</v>
      </c>
    </row>
    <row r="7" spans="1:9" x14ac:dyDescent="0.25">
      <c r="A7" s="1" t="s">
        <v>7381</v>
      </c>
      <c r="B7" s="13" t="s">
        <v>8</v>
      </c>
      <c r="C7" s="13" t="s">
        <v>4556</v>
      </c>
      <c r="D7" s="13" t="s">
        <v>9</v>
      </c>
      <c r="E7" s="13" t="s">
        <v>4557</v>
      </c>
      <c r="F7" s="13" t="s">
        <v>44</v>
      </c>
      <c r="G7" s="13" t="s">
        <v>3155</v>
      </c>
      <c r="H7" s="13" t="s">
        <v>4563</v>
      </c>
      <c r="I7" s="13" t="s">
        <v>7382</v>
      </c>
    </row>
    <row r="8" spans="1:9" x14ac:dyDescent="0.25">
      <c r="A8" s="1" t="s">
        <v>7381</v>
      </c>
      <c r="B8" s="13" t="s">
        <v>8</v>
      </c>
      <c r="C8" s="13" t="s">
        <v>4556</v>
      </c>
      <c r="D8" s="13" t="s">
        <v>9</v>
      </c>
      <c r="E8" s="13" t="s">
        <v>4566</v>
      </c>
      <c r="F8" s="13" t="s">
        <v>47</v>
      </c>
      <c r="G8" s="13" t="s">
        <v>5661</v>
      </c>
      <c r="H8" s="13" t="s">
        <v>4568</v>
      </c>
      <c r="I8" s="13" t="s">
        <v>7382</v>
      </c>
    </row>
    <row r="9" spans="1:9" x14ac:dyDescent="0.25">
      <c r="A9" s="1" t="s">
        <v>7381</v>
      </c>
      <c r="B9" s="13" t="s">
        <v>8</v>
      </c>
      <c r="C9" s="13" t="s">
        <v>4556</v>
      </c>
      <c r="D9" s="13" t="s">
        <v>9</v>
      </c>
      <c r="E9" s="13" t="s">
        <v>4570</v>
      </c>
      <c r="F9" s="13" t="s">
        <v>7386</v>
      </c>
      <c r="G9" s="13" t="s">
        <v>5665</v>
      </c>
      <c r="H9" s="13" t="s">
        <v>7382</v>
      </c>
      <c r="I9" s="13" t="s">
        <v>5664</v>
      </c>
    </row>
    <row r="10" spans="1:9" x14ac:dyDescent="0.25">
      <c r="A10" s="1" t="s">
        <v>7381</v>
      </c>
      <c r="B10" s="13" t="s">
        <v>8</v>
      </c>
      <c r="C10" s="13" t="s">
        <v>4556</v>
      </c>
      <c r="D10" s="13" t="s">
        <v>9</v>
      </c>
      <c r="E10" s="13" t="s">
        <v>8</v>
      </c>
      <c r="F10" s="13" t="s">
        <v>10799</v>
      </c>
      <c r="G10" s="13" t="s">
        <v>7387</v>
      </c>
      <c r="H10" s="13" t="s">
        <v>7382</v>
      </c>
      <c r="I10" s="13" t="s">
        <v>7382</v>
      </c>
    </row>
    <row r="11" spans="1:9" x14ac:dyDescent="0.25">
      <c r="A11" s="1" t="s">
        <v>7381</v>
      </c>
      <c r="B11" s="13" t="s">
        <v>8</v>
      </c>
      <c r="C11" s="13" t="s">
        <v>4556</v>
      </c>
      <c r="D11" s="13" t="s">
        <v>9</v>
      </c>
      <c r="E11" s="13" t="s">
        <v>8</v>
      </c>
      <c r="F11" s="13" t="s">
        <v>10800</v>
      </c>
      <c r="G11" s="13" t="s">
        <v>7388</v>
      </c>
    </row>
    <row r="12" spans="1:9" x14ac:dyDescent="0.25">
      <c r="A12" s="1" t="s">
        <v>7381</v>
      </c>
      <c r="B12" s="13" t="s">
        <v>8</v>
      </c>
      <c r="C12" s="13" t="s">
        <v>4556</v>
      </c>
      <c r="D12" s="13" t="s">
        <v>9</v>
      </c>
      <c r="E12" s="13" t="s">
        <v>8</v>
      </c>
      <c r="F12" s="13" t="s">
        <v>10801</v>
      </c>
      <c r="G12" s="13" t="s">
        <v>7389</v>
      </c>
      <c r="H12" s="13" t="s">
        <v>7382</v>
      </c>
      <c r="I12" s="13" t="s">
        <v>7382</v>
      </c>
    </row>
    <row r="13" spans="1:9" x14ac:dyDescent="0.25">
      <c r="A13" s="1" t="s">
        <v>7381</v>
      </c>
      <c r="B13" s="13" t="s">
        <v>8</v>
      </c>
      <c r="C13" s="13" t="s">
        <v>4556</v>
      </c>
      <c r="D13" s="13" t="s">
        <v>9</v>
      </c>
      <c r="E13" s="13" t="s">
        <v>7382</v>
      </c>
      <c r="F13" s="13" t="s">
        <v>7382</v>
      </c>
      <c r="G13" s="13" t="s">
        <v>7390</v>
      </c>
      <c r="H13" s="13" t="s">
        <v>7382</v>
      </c>
      <c r="I13" s="13" t="s">
        <v>7382</v>
      </c>
    </row>
    <row r="14" spans="1:9" x14ac:dyDescent="0.25">
      <c r="A14" s="1" t="s">
        <v>7381</v>
      </c>
      <c r="B14" s="13" t="s">
        <v>8</v>
      </c>
      <c r="C14" s="13" t="s">
        <v>4556</v>
      </c>
      <c r="D14" s="13" t="s">
        <v>9</v>
      </c>
      <c r="E14" s="13" t="s">
        <v>7382</v>
      </c>
      <c r="F14" s="13" t="s">
        <v>7382</v>
      </c>
      <c r="G14" s="13" t="s">
        <v>7391</v>
      </c>
      <c r="H14" s="13" t="s">
        <v>7382</v>
      </c>
      <c r="I14" s="13" t="s">
        <v>7382</v>
      </c>
    </row>
    <row r="15" spans="1:9" x14ac:dyDescent="0.25">
      <c r="A15" s="1" t="s">
        <v>7381</v>
      </c>
      <c r="B15" s="13" t="s">
        <v>8</v>
      </c>
      <c r="C15" s="13" t="s">
        <v>4556</v>
      </c>
      <c r="D15" s="13" t="s">
        <v>9</v>
      </c>
      <c r="F15" s="13" t="s">
        <v>7382</v>
      </c>
      <c r="G15" s="13" t="s">
        <v>7392</v>
      </c>
      <c r="H15" s="13" t="s">
        <v>7382</v>
      </c>
      <c r="I15" s="13" t="s">
        <v>7382</v>
      </c>
    </row>
    <row r="16" spans="1:9" x14ac:dyDescent="0.25">
      <c r="A16" s="1" t="s">
        <v>7381</v>
      </c>
      <c r="B16" s="13" t="s">
        <v>71</v>
      </c>
      <c r="C16" s="13" t="s">
        <v>5660</v>
      </c>
      <c r="G16" s="13" t="s">
        <v>7383</v>
      </c>
    </row>
    <row r="17" spans="1:9" x14ac:dyDescent="0.25">
      <c r="A17" s="1" t="s">
        <v>7381</v>
      </c>
      <c r="B17" s="13" t="s">
        <v>71</v>
      </c>
      <c r="C17" s="13" t="s">
        <v>72</v>
      </c>
      <c r="D17" s="13" t="s">
        <v>7382</v>
      </c>
      <c r="E17" s="13" t="s">
        <v>4620</v>
      </c>
      <c r="F17" s="13" t="s">
        <v>5683</v>
      </c>
      <c r="G17" s="13" t="s">
        <v>5684</v>
      </c>
      <c r="H17" s="13" t="s">
        <v>11477</v>
      </c>
      <c r="I17" s="13" t="s">
        <v>7382</v>
      </c>
    </row>
    <row r="18" spans="1:9" x14ac:dyDescent="0.25">
      <c r="A18" s="1" t="s">
        <v>7381</v>
      </c>
      <c r="B18" s="13" t="s">
        <v>71</v>
      </c>
      <c r="C18" s="13" t="s">
        <v>72</v>
      </c>
      <c r="D18" s="13" t="s">
        <v>7382</v>
      </c>
      <c r="E18" s="13" t="s">
        <v>4620</v>
      </c>
      <c r="F18" s="13" t="s">
        <v>5683</v>
      </c>
      <c r="G18" s="13" t="s">
        <v>5686</v>
      </c>
      <c r="H18" s="13" t="s">
        <v>11477</v>
      </c>
      <c r="I18" s="13" t="s">
        <v>7382</v>
      </c>
    </row>
    <row r="19" spans="1:9" x14ac:dyDescent="0.25">
      <c r="A19" s="1" t="s">
        <v>7381</v>
      </c>
      <c r="B19" s="13" t="s">
        <v>71</v>
      </c>
      <c r="C19" s="13" t="s">
        <v>72</v>
      </c>
      <c r="D19" s="13" t="s">
        <v>7382</v>
      </c>
      <c r="E19" s="13" t="s">
        <v>4620</v>
      </c>
      <c r="F19" s="13" t="s">
        <v>5683</v>
      </c>
      <c r="G19" s="13" t="s">
        <v>5688</v>
      </c>
      <c r="H19" s="13" t="s">
        <v>11477</v>
      </c>
      <c r="I19" s="13" t="s">
        <v>7382</v>
      </c>
    </row>
    <row r="20" spans="1:9" x14ac:dyDescent="0.25">
      <c r="A20" s="1" t="s">
        <v>7381</v>
      </c>
      <c r="B20" s="13" t="s">
        <v>71</v>
      </c>
      <c r="C20" s="13" t="s">
        <v>72</v>
      </c>
      <c r="D20" s="13" t="s">
        <v>7382</v>
      </c>
      <c r="E20" s="13" t="s">
        <v>4620</v>
      </c>
      <c r="F20" s="13" t="s">
        <v>5683</v>
      </c>
      <c r="G20" s="13" t="s">
        <v>5690</v>
      </c>
      <c r="H20" s="13" t="s">
        <v>11477</v>
      </c>
      <c r="I20" s="13" t="s">
        <v>7382</v>
      </c>
    </row>
    <row r="21" spans="1:9" x14ac:dyDescent="0.25">
      <c r="A21" s="1" t="s">
        <v>7381</v>
      </c>
      <c r="B21" s="13" t="s">
        <v>71</v>
      </c>
      <c r="C21" s="13" t="s">
        <v>72</v>
      </c>
      <c r="D21" s="13" t="s">
        <v>7382</v>
      </c>
      <c r="E21" s="13" t="s">
        <v>4620</v>
      </c>
      <c r="F21" s="13" t="s">
        <v>5683</v>
      </c>
      <c r="G21" s="13" t="s">
        <v>5692</v>
      </c>
      <c r="H21" s="13" t="s">
        <v>11477</v>
      </c>
      <c r="I21" s="13" t="s">
        <v>7382</v>
      </c>
    </row>
    <row r="22" spans="1:9" x14ac:dyDescent="0.25">
      <c r="A22" s="1" t="s">
        <v>7381</v>
      </c>
      <c r="B22" s="13" t="s">
        <v>71</v>
      </c>
      <c r="C22" s="13" t="s">
        <v>72</v>
      </c>
      <c r="D22" s="13" t="s">
        <v>7382</v>
      </c>
      <c r="E22" s="13" t="s">
        <v>4634</v>
      </c>
      <c r="F22" s="13" t="s">
        <v>7393</v>
      </c>
      <c r="G22" s="13" t="s">
        <v>121</v>
      </c>
      <c r="H22" s="13" t="s">
        <v>7382</v>
      </c>
      <c r="I22" s="13" t="s">
        <v>7394</v>
      </c>
    </row>
    <row r="23" spans="1:9" x14ac:dyDescent="0.25">
      <c r="A23" s="1" t="s">
        <v>7381</v>
      </c>
      <c r="B23" s="13" t="s">
        <v>71</v>
      </c>
      <c r="C23" s="13" t="s">
        <v>72</v>
      </c>
      <c r="D23" s="13" t="s">
        <v>7382</v>
      </c>
      <c r="E23" s="13" t="s">
        <v>4648</v>
      </c>
      <c r="F23" s="13" t="s">
        <v>7395</v>
      </c>
      <c r="G23" s="13" t="s">
        <v>5719</v>
      </c>
      <c r="H23" s="13" t="s">
        <v>7382</v>
      </c>
      <c r="I23" s="13" t="s">
        <v>7382</v>
      </c>
    </row>
    <row r="24" spans="1:9" x14ac:dyDescent="0.25">
      <c r="A24" s="1" t="s">
        <v>7381</v>
      </c>
      <c r="B24" s="13" t="s">
        <v>71</v>
      </c>
      <c r="C24" s="13" t="s">
        <v>72</v>
      </c>
      <c r="D24" s="13" t="s">
        <v>7382</v>
      </c>
      <c r="E24" s="13" t="s">
        <v>4651</v>
      </c>
      <c r="F24" s="13" t="s">
        <v>7396</v>
      </c>
      <c r="G24" s="13" t="s">
        <v>5722</v>
      </c>
      <c r="H24" s="13" t="s">
        <v>7382</v>
      </c>
      <c r="I24" s="13" t="s">
        <v>7397</v>
      </c>
    </row>
    <row r="25" spans="1:9" x14ac:dyDescent="0.25">
      <c r="A25" s="1" t="s">
        <v>7381</v>
      </c>
      <c r="B25" s="13" t="s">
        <v>71</v>
      </c>
      <c r="C25" s="13" t="s">
        <v>72</v>
      </c>
      <c r="D25" s="13" t="s">
        <v>7382</v>
      </c>
      <c r="E25" s="13" t="s">
        <v>4655</v>
      </c>
      <c r="F25" s="13" t="s">
        <v>7398</v>
      </c>
      <c r="G25" s="13" t="s">
        <v>5725</v>
      </c>
      <c r="H25" s="13" t="s">
        <v>7382</v>
      </c>
      <c r="I25" s="13" t="s">
        <v>7399</v>
      </c>
    </row>
    <row r="26" spans="1:9" x14ac:dyDescent="0.25">
      <c r="A26" s="1" t="s">
        <v>7381</v>
      </c>
      <c r="B26" s="13" t="s">
        <v>71</v>
      </c>
      <c r="C26" s="13" t="s">
        <v>72</v>
      </c>
      <c r="D26" s="13" t="s">
        <v>7382</v>
      </c>
      <c r="E26" s="13" t="s">
        <v>4620</v>
      </c>
      <c r="F26" s="13" t="s">
        <v>7400</v>
      </c>
      <c r="G26" s="13" t="s">
        <v>74</v>
      </c>
      <c r="H26" s="13" t="s">
        <v>5702</v>
      </c>
      <c r="I26" s="13" t="s">
        <v>7401</v>
      </c>
    </row>
    <row r="27" spans="1:9" x14ac:dyDescent="0.25">
      <c r="A27" s="1" t="s">
        <v>7381</v>
      </c>
      <c r="B27" s="13" t="s">
        <v>71</v>
      </c>
      <c r="C27" s="13" t="s">
        <v>72</v>
      </c>
      <c r="D27" s="13" t="s">
        <v>7382</v>
      </c>
      <c r="E27" s="13" t="s">
        <v>4620</v>
      </c>
      <c r="F27" s="13" t="s">
        <v>7402</v>
      </c>
      <c r="G27" s="13" t="s">
        <v>5706</v>
      </c>
      <c r="H27" s="13" t="s">
        <v>11477</v>
      </c>
      <c r="I27" s="13" t="s">
        <v>7401</v>
      </c>
    </row>
    <row r="28" spans="1:9" x14ac:dyDescent="0.25">
      <c r="A28" s="1" t="s">
        <v>7381</v>
      </c>
      <c r="B28" s="13" t="s">
        <v>71</v>
      </c>
      <c r="C28" s="13" t="s">
        <v>72</v>
      </c>
      <c r="D28" s="13" t="s">
        <v>7382</v>
      </c>
      <c r="E28" s="13" t="s">
        <v>4620</v>
      </c>
      <c r="F28" s="13" t="s">
        <v>7403</v>
      </c>
      <c r="G28" s="13" t="s">
        <v>5708</v>
      </c>
      <c r="H28" s="13" t="s">
        <v>11477</v>
      </c>
      <c r="I28" s="13" t="s">
        <v>7401</v>
      </c>
    </row>
    <row r="29" spans="1:9" x14ac:dyDescent="0.25">
      <c r="A29" s="1" t="s">
        <v>7381</v>
      </c>
      <c r="B29" s="13" t="s">
        <v>71</v>
      </c>
      <c r="C29" s="13" t="s">
        <v>72</v>
      </c>
      <c r="D29" s="13" t="s">
        <v>7382</v>
      </c>
      <c r="E29" s="13" t="s">
        <v>4620</v>
      </c>
      <c r="F29" s="13" t="s">
        <v>7404</v>
      </c>
      <c r="G29" s="13" t="s">
        <v>5710</v>
      </c>
      <c r="H29" s="13" t="s">
        <v>11477</v>
      </c>
      <c r="I29" s="13" t="s">
        <v>7401</v>
      </c>
    </row>
    <row r="30" spans="1:9" x14ac:dyDescent="0.25">
      <c r="A30" s="1" t="s">
        <v>7381</v>
      </c>
      <c r="B30" s="13" t="s">
        <v>71</v>
      </c>
      <c r="C30" s="13" t="s">
        <v>72</v>
      </c>
      <c r="D30" s="13" t="s">
        <v>7382</v>
      </c>
      <c r="E30" s="13" t="s">
        <v>4620</v>
      </c>
      <c r="F30" s="13" t="s">
        <v>7405</v>
      </c>
      <c r="G30" s="13" t="s">
        <v>5712</v>
      </c>
      <c r="H30" s="13" t="s">
        <v>11477</v>
      </c>
      <c r="I30" s="13" t="s">
        <v>7401</v>
      </c>
    </row>
    <row r="31" spans="1:9" x14ac:dyDescent="0.25">
      <c r="A31" s="1" t="s">
        <v>7381</v>
      </c>
      <c r="B31" s="13" t="s">
        <v>71</v>
      </c>
      <c r="C31" s="13" t="s">
        <v>72</v>
      </c>
      <c r="D31" s="13" t="s">
        <v>7382</v>
      </c>
      <c r="E31" s="13" t="s">
        <v>4620</v>
      </c>
      <c r="F31" s="13" t="s">
        <v>7406</v>
      </c>
      <c r="G31" s="13" t="s">
        <v>5714</v>
      </c>
      <c r="H31" s="13" t="s">
        <v>11477</v>
      </c>
      <c r="I31" s="13" t="s">
        <v>7401</v>
      </c>
    </row>
    <row r="32" spans="1:9" x14ac:dyDescent="0.25">
      <c r="A32" s="1" t="s">
        <v>7381</v>
      </c>
      <c r="B32" s="13" t="s">
        <v>71</v>
      </c>
      <c r="C32" s="13" t="s">
        <v>72</v>
      </c>
      <c r="D32" s="13" t="s">
        <v>7382</v>
      </c>
      <c r="E32" s="13" t="s">
        <v>4620</v>
      </c>
      <c r="F32" s="13" t="s">
        <v>7407</v>
      </c>
      <c r="G32" s="13" t="s">
        <v>86</v>
      </c>
      <c r="H32" s="13" t="s">
        <v>11477</v>
      </c>
      <c r="I32" s="13" t="s">
        <v>7401</v>
      </c>
    </row>
    <row r="33" spans="1:9" x14ac:dyDescent="0.25">
      <c r="A33" s="1" t="s">
        <v>7381</v>
      </c>
      <c r="B33" s="13" t="s">
        <v>71</v>
      </c>
      <c r="C33" s="13" t="s">
        <v>72</v>
      </c>
      <c r="D33" s="13" t="s">
        <v>7382</v>
      </c>
      <c r="E33" s="13" t="s">
        <v>4620</v>
      </c>
      <c r="F33" s="13" t="s">
        <v>7408</v>
      </c>
      <c r="G33" s="13" t="s">
        <v>89</v>
      </c>
      <c r="H33" s="13" t="s">
        <v>11477</v>
      </c>
      <c r="I33" s="13" t="s">
        <v>7401</v>
      </c>
    </row>
    <row r="34" spans="1:9" x14ac:dyDescent="0.25">
      <c r="A34" s="1" t="s">
        <v>7381</v>
      </c>
      <c r="B34" s="13" t="s">
        <v>209</v>
      </c>
      <c r="C34" s="13" t="s">
        <v>7382</v>
      </c>
      <c r="D34" s="13" t="s">
        <v>7382</v>
      </c>
      <c r="E34" s="13" t="s">
        <v>7382</v>
      </c>
      <c r="F34" s="13" t="s">
        <v>7382</v>
      </c>
      <c r="G34" s="13" t="s">
        <v>50</v>
      </c>
      <c r="H34" s="13" t="s">
        <v>7382</v>
      </c>
      <c r="I34" s="13" t="s">
        <v>7382</v>
      </c>
    </row>
    <row r="35" spans="1:9" x14ac:dyDescent="0.25">
      <c r="A35" s="1" t="s">
        <v>7381</v>
      </c>
      <c r="B35" s="13" t="s">
        <v>209</v>
      </c>
      <c r="C35" s="13" t="s">
        <v>7382</v>
      </c>
      <c r="D35" s="13" t="s">
        <v>7382</v>
      </c>
      <c r="E35" s="13" t="s">
        <v>7382</v>
      </c>
      <c r="F35" s="13" t="s">
        <v>7382</v>
      </c>
      <c r="G35" s="13" t="s">
        <v>7383</v>
      </c>
      <c r="H35" s="13" t="s">
        <v>7382</v>
      </c>
      <c r="I35" s="13" t="s">
        <v>7382</v>
      </c>
    </row>
    <row r="36" spans="1:9" x14ac:dyDescent="0.25">
      <c r="A36" s="1" t="s">
        <v>7381</v>
      </c>
      <c r="B36" s="13" t="s">
        <v>209</v>
      </c>
      <c r="C36" s="13" t="s">
        <v>5726</v>
      </c>
      <c r="D36" s="13" t="s">
        <v>7382</v>
      </c>
      <c r="E36" s="13" t="s">
        <v>5728</v>
      </c>
      <c r="F36" s="13" t="s">
        <v>7409</v>
      </c>
      <c r="G36" s="13" t="s">
        <v>5732</v>
      </c>
      <c r="H36" s="13" t="s">
        <v>7382</v>
      </c>
      <c r="I36" s="13" t="s">
        <v>7410</v>
      </c>
    </row>
    <row r="37" spans="1:9" x14ac:dyDescent="0.25">
      <c r="A37" s="1" t="s">
        <v>7381</v>
      </c>
      <c r="B37" s="13" t="s">
        <v>209</v>
      </c>
      <c r="C37" s="13" t="s">
        <v>5726</v>
      </c>
      <c r="D37" s="13" t="s">
        <v>7382</v>
      </c>
      <c r="E37" s="13" t="s">
        <v>5733</v>
      </c>
      <c r="F37" s="13" t="s">
        <v>7411</v>
      </c>
      <c r="G37" s="13" t="s">
        <v>5736</v>
      </c>
      <c r="H37" s="13" t="s">
        <v>7382</v>
      </c>
      <c r="I37" s="13" t="s">
        <v>7410</v>
      </c>
    </row>
    <row r="38" spans="1:9" x14ac:dyDescent="0.25">
      <c r="A38" s="1" t="s">
        <v>7381</v>
      </c>
      <c r="B38" s="13" t="s">
        <v>209</v>
      </c>
      <c r="C38" s="13" t="s">
        <v>5726</v>
      </c>
      <c r="D38" s="13" t="s">
        <v>7382</v>
      </c>
      <c r="E38" s="13" t="s">
        <v>5737</v>
      </c>
      <c r="F38" s="13" t="s">
        <v>7412</v>
      </c>
      <c r="G38" s="13" t="s">
        <v>5740</v>
      </c>
      <c r="H38" s="13" t="s">
        <v>7382</v>
      </c>
      <c r="I38" s="13" t="s">
        <v>7410</v>
      </c>
    </row>
    <row r="39" spans="1:9" x14ac:dyDescent="0.25">
      <c r="A39" s="1" t="s">
        <v>7381</v>
      </c>
      <c r="B39" s="13" t="s">
        <v>209</v>
      </c>
      <c r="C39" s="13" t="s">
        <v>5726</v>
      </c>
      <c r="D39" s="13" t="s">
        <v>7382</v>
      </c>
      <c r="E39" s="13" t="s">
        <v>5741</v>
      </c>
      <c r="F39" s="13" t="s">
        <v>7413</v>
      </c>
      <c r="G39" s="13" t="s">
        <v>5744</v>
      </c>
      <c r="H39" s="13" t="s">
        <v>7382</v>
      </c>
      <c r="I39" s="13" t="s">
        <v>7410</v>
      </c>
    </row>
    <row r="40" spans="1:9" x14ac:dyDescent="0.25">
      <c r="A40" s="1" t="s">
        <v>7381</v>
      </c>
      <c r="B40" s="13" t="s">
        <v>209</v>
      </c>
      <c r="C40" s="13" t="s">
        <v>5726</v>
      </c>
      <c r="D40" s="13" t="s">
        <v>7382</v>
      </c>
      <c r="E40" s="13" t="s">
        <v>5745</v>
      </c>
      <c r="F40" s="13" t="s">
        <v>7414</v>
      </c>
      <c r="G40" s="13" t="s">
        <v>5748</v>
      </c>
      <c r="H40" s="13" t="s">
        <v>7382</v>
      </c>
      <c r="I40" s="13" t="s">
        <v>7410</v>
      </c>
    </row>
    <row r="41" spans="1:9" x14ac:dyDescent="0.25">
      <c r="A41" s="1" t="s">
        <v>7381</v>
      </c>
      <c r="B41" s="13" t="s">
        <v>209</v>
      </c>
      <c r="C41" s="13" t="s">
        <v>5726</v>
      </c>
      <c r="D41" s="13" t="s">
        <v>7382</v>
      </c>
      <c r="E41" s="13" t="s">
        <v>5749</v>
      </c>
      <c r="F41" s="13" t="s">
        <v>7415</v>
      </c>
      <c r="G41" s="13" t="s">
        <v>5752</v>
      </c>
      <c r="H41" s="13" t="s">
        <v>7382</v>
      </c>
      <c r="I41" s="13" t="s">
        <v>7410</v>
      </c>
    </row>
    <row r="42" spans="1:9" x14ac:dyDescent="0.25">
      <c r="A42" s="1" t="s">
        <v>7381</v>
      </c>
      <c r="B42" s="13" t="s">
        <v>209</v>
      </c>
      <c r="C42" s="13" t="s">
        <v>5726</v>
      </c>
      <c r="D42" s="13" t="s">
        <v>7382</v>
      </c>
      <c r="E42" s="13" t="s">
        <v>5753</v>
      </c>
      <c r="F42" s="13" t="s">
        <v>7416</v>
      </c>
      <c r="G42" s="13" t="s">
        <v>5756</v>
      </c>
      <c r="H42" s="13" t="s">
        <v>7382</v>
      </c>
      <c r="I42" s="13" t="s">
        <v>7410</v>
      </c>
    </row>
    <row r="43" spans="1:9" x14ac:dyDescent="0.25">
      <c r="A43" s="1" t="s">
        <v>7381</v>
      </c>
      <c r="B43" s="13" t="s">
        <v>209</v>
      </c>
      <c r="C43" s="13" t="s">
        <v>5726</v>
      </c>
      <c r="D43" s="13" t="s">
        <v>7382</v>
      </c>
      <c r="E43" s="13" t="s">
        <v>5757</v>
      </c>
      <c r="F43" s="13" t="s">
        <v>7417</v>
      </c>
      <c r="G43" s="13" t="s">
        <v>5760</v>
      </c>
      <c r="H43" s="13" t="s">
        <v>7382</v>
      </c>
      <c r="I43" s="13" t="s">
        <v>7410</v>
      </c>
    </row>
    <row r="44" spans="1:9" x14ac:dyDescent="0.25">
      <c r="A44" s="1" t="s">
        <v>7381</v>
      </c>
      <c r="B44" s="13" t="s">
        <v>209</v>
      </c>
      <c r="C44" s="13" t="s">
        <v>5726</v>
      </c>
      <c r="D44" s="13" t="s">
        <v>7382</v>
      </c>
      <c r="E44" s="13" t="s">
        <v>5762</v>
      </c>
      <c r="F44" s="13" t="s">
        <v>7418</v>
      </c>
      <c r="G44" s="13" t="s">
        <v>5766</v>
      </c>
      <c r="H44" s="13" t="s">
        <v>7382</v>
      </c>
      <c r="I44" s="13" t="s">
        <v>7410</v>
      </c>
    </row>
    <row r="45" spans="1:9" x14ac:dyDescent="0.25">
      <c r="A45" s="1" t="s">
        <v>7381</v>
      </c>
      <c r="B45" s="13" t="s">
        <v>209</v>
      </c>
      <c r="C45" s="13" t="s">
        <v>5726</v>
      </c>
      <c r="D45" s="13" t="s">
        <v>7382</v>
      </c>
      <c r="E45" s="13" t="s">
        <v>5767</v>
      </c>
      <c r="F45" s="13" t="s">
        <v>4744</v>
      </c>
      <c r="G45" s="13" t="s">
        <v>5770</v>
      </c>
      <c r="H45" s="13" t="s">
        <v>5765</v>
      </c>
      <c r="I45" s="13" t="s">
        <v>7410</v>
      </c>
    </row>
    <row r="46" spans="1:9" x14ac:dyDescent="0.25">
      <c r="A46" s="1" t="s">
        <v>7381</v>
      </c>
      <c r="B46" s="13" t="s">
        <v>209</v>
      </c>
      <c r="C46" s="13" t="s">
        <v>5726</v>
      </c>
      <c r="D46" s="13" t="s">
        <v>7382</v>
      </c>
      <c r="E46" s="13" t="s">
        <v>5771</v>
      </c>
      <c r="F46" s="13" t="s">
        <v>7419</v>
      </c>
      <c r="G46" s="13" t="s">
        <v>5774</v>
      </c>
      <c r="H46" s="13" t="s">
        <v>5765</v>
      </c>
      <c r="I46" s="13" t="s">
        <v>7410</v>
      </c>
    </row>
    <row r="47" spans="1:9" x14ac:dyDescent="0.25">
      <c r="A47" s="1" t="s">
        <v>7381</v>
      </c>
      <c r="B47" s="13" t="s">
        <v>209</v>
      </c>
      <c r="C47" s="13" t="s">
        <v>5726</v>
      </c>
      <c r="D47" s="13" t="s">
        <v>7382</v>
      </c>
      <c r="E47" s="13" t="s">
        <v>5775</v>
      </c>
      <c r="F47" s="13" t="s">
        <v>4748</v>
      </c>
      <c r="G47" s="13" t="s">
        <v>5778</v>
      </c>
      <c r="H47" s="13" t="s">
        <v>5765</v>
      </c>
      <c r="I47" s="13" t="s">
        <v>7410</v>
      </c>
    </row>
    <row r="48" spans="1:9" x14ac:dyDescent="0.25">
      <c r="A48" s="1" t="s">
        <v>7381</v>
      </c>
      <c r="B48" s="13" t="s">
        <v>209</v>
      </c>
      <c r="C48" s="13" t="s">
        <v>5726</v>
      </c>
      <c r="D48" s="13" t="s">
        <v>7382</v>
      </c>
      <c r="E48" s="13" t="s">
        <v>5779</v>
      </c>
      <c r="F48" s="13" t="s">
        <v>7420</v>
      </c>
      <c r="G48" s="13" t="s">
        <v>1778</v>
      </c>
      <c r="H48" s="13" t="s">
        <v>5765</v>
      </c>
      <c r="I48" s="13" t="s">
        <v>7410</v>
      </c>
    </row>
    <row r="49" spans="1:9" x14ac:dyDescent="0.25">
      <c r="A49" s="1" t="s">
        <v>7381</v>
      </c>
      <c r="B49" s="13" t="s">
        <v>209</v>
      </c>
      <c r="C49" s="13" t="s">
        <v>5726</v>
      </c>
      <c r="D49" s="13" t="s">
        <v>7382</v>
      </c>
      <c r="E49" s="13" t="s">
        <v>5782</v>
      </c>
      <c r="F49" s="13" t="s">
        <v>7421</v>
      </c>
      <c r="G49" s="13" t="s">
        <v>5786</v>
      </c>
      <c r="H49" s="13" t="s">
        <v>5785</v>
      </c>
      <c r="I49" s="13" t="s">
        <v>7410</v>
      </c>
    </row>
    <row r="50" spans="1:9" x14ac:dyDescent="0.25">
      <c r="A50" s="1" t="s">
        <v>7381</v>
      </c>
      <c r="B50" s="13" t="s">
        <v>341</v>
      </c>
      <c r="C50" s="13" t="s">
        <v>7382</v>
      </c>
      <c r="D50" s="13" t="s">
        <v>7382</v>
      </c>
      <c r="E50" s="13" t="s">
        <v>7382</v>
      </c>
      <c r="F50" s="13" t="s">
        <v>7382</v>
      </c>
      <c r="G50" s="13" t="s">
        <v>50</v>
      </c>
      <c r="H50" s="13" t="s">
        <v>7382</v>
      </c>
      <c r="I50" s="13" t="s">
        <v>7382</v>
      </c>
    </row>
    <row r="51" spans="1:9" x14ac:dyDescent="0.25">
      <c r="A51" s="1" t="s">
        <v>7381</v>
      </c>
      <c r="B51" s="13" t="s">
        <v>341</v>
      </c>
      <c r="C51" s="13" t="s">
        <v>7382</v>
      </c>
      <c r="D51" s="13" t="s">
        <v>7382</v>
      </c>
      <c r="E51" s="13" t="s">
        <v>7382</v>
      </c>
      <c r="F51" s="13" t="s">
        <v>7382</v>
      </c>
      <c r="G51" s="13" t="s">
        <v>7383</v>
      </c>
      <c r="H51" s="13" t="s">
        <v>7382</v>
      </c>
      <c r="I51" s="13" t="s">
        <v>7382</v>
      </c>
    </row>
    <row r="52" spans="1:9" x14ac:dyDescent="0.25">
      <c r="A52" s="1" t="s">
        <v>7381</v>
      </c>
      <c r="B52" s="13" t="s">
        <v>341</v>
      </c>
      <c r="C52" s="13" t="s">
        <v>1644</v>
      </c>
      <c r="D52" s="13" t="s">
        <v>1720</v>
      </c>
      <c r="E52" s="13" t="s">
        <v>4802</v>
      </c>
      <c r="F52" s="13" t="s">
        <v>7422</v>
      </c>
      <c r="G52" s="13" t="s">
        <v>6381</v>
      </c>
      <c r="H52" s="13" t="s">
        <v>7382</v>
      </c>
      <c r="I52" s="13" t="s">
        <v>7052</v>
      </c>
    </row>
    <row r="53" spans="1:9" x14ac:dyDescent="0.25">
      <c r="A53" s="1" t="s">
        <v>7381</v>
      </c>
      <c r="B53" s="13" t="s">
        <v>341</v>
      </c>
      <c r="C53" s="13" t="s">
        <v>1644</v>
      </c>
      <c r="D53" s="13" t="s">
        <v>1720</v>
      </c>
      <c r="E53" s="13" t="s">
        <v>4807</v>
      </c>
      <c r="F53" s="13" t="s">
        <v>7423</v>
      </c>
      <c r="G53" s="13" t="s">
        <v>6384</v>
      </c>
      <c r="H53" s="13" t="s">
        <v>7424</v>
      </c>
      <c r="I53" s="13" t="s">
        <v>7052</v>
      </c>
    </row>
    <row r="54" spans="1:9" x14ac:dyDescent="0.25">
      <c r="A54" s="1" t="s">
        <v>7381</v>
      </c>
      <c r="B54" s="13" t="s">
        <v>341</v>
      </c>
      <c r="C54" s="13" t="s">
        <v>1644</v>
      </c>
      <c r="D54" s="13" t="s">
        <v>1720</v>
      </c>
      <c r="E54" s="13" t="s">
        <v>4810</v>
      </c>
      <c r="F54" s="13" t="s">
        <v>7425</v>
      </c>
      <c r="G54" s="13" t="s">
        <v>6386</v>
      </c>
      <c r="H54" s="13" t="s">
        <v>11478</v>
      </c>
      <c r="I54" s="13" t="s">
        <v>7382</v>
      </c>
    </row>
    <row r="55" spans="1:9" x14ac:dyDescent="0.25">
      <c r="A55" s="1" t="s">
        <v>7381</v>
      </c>
      <c r="B55" s="13" t="s">
        <v>341</v>
      </c>
      <c r="C55" s="13" t="s">
        <v>1644</v>
      </c>
      <c r="D55" s="13" t="s">
        <v>1720</v>
      </c>
      <c r="E55" s="13" t="s">
        <v>4812</v>
      </c>
      <c r="F55" s="13" t="s">
        <v>7426</v>
      </c>
      <c r="G55" s="13" t="s">
        <v>6388</v>
      </c>
      <c r="H55" s="13" t="s">
        <v>11478</v>
      </c>
      <c r="I55" s="13" t="s">
        <v>7382</v>
      </c>
    </row>
    <row r="56" spans="1:9" x14ac:dyDescent="0.25">
      <c r="A56" s="1" t="s">
        <v>7381</v>
      </c>
      <c r="B56" s="13" t="s">
        <v>341</v>
      </c>
      <c r="C56" s="13" t="s">
        <v>1644</v>
      </c>
      <c r="D56" s="13" t="s">
        <v>1720</v>
      </c>
      <c r="E56" s="13" t="s">
        <v>4815</v>
      </c>
      <c r="F56" s="13" t="s">
        <v>7427</v>
      </c>
      <c r="G56" s="13" t="s">
        <v>6391</v>
      </c>
      <c r="H56" s="13" t="s">
        <v>7428</v>
      </c>
      <c r="I56" s="13" t="s">
        <v>7052</v>
      </c>
    </row>
    <row r="57" spans="1:9" x14ac:dyDescent="0.25">
      <c r="A57" s="1" t="s">
        <v>7381</v>
      </c>
      <c r="B57" s="13" t="s">
        <v>341</v>
      </c>
      <c r="C57" s="13" t="s">
        <v>1644</v>
      </c>
      <c r="D57" s="13" t="s">
        <v>1720</v>
      </c>
      <c r="E57" s="13" t="s">
        <v>4818</v>
      </c>
      <c r="F57" s="13" t="s">
        <v>7429</v>
      </c>
      <c r="G57" s="13" t="s">
        <v>6393</v>
      </c>
      <c r="H57" s="13" t="s">
        <v>11479</v>
      </c>
      <c r="I57" s="13" t="s">
        <v>7382</v>
      </c>
    </row>
    <row r="58" spans="1:9" x14ac:dyDescent="0.25">
      <c r="A58" s="1" t="s">
        <v>7381</v>
      </c>
      <c r="B58" s="13" t="s">
        <v>341</v>
      </c>
      <c r="C58" s="13" t="s">
        <v>1644</v>
      </c>
      <c r="D58" s="13" t="s">
        <v>1720</v>
      </c>
      <c r="E58" s="13" t="s">
        <v>4821</v>
      </c>
      <c r="F58" s="13" t="s">
        <v>7430</v>
      </c>
      <c r="G58" s="13" t="s">
        <v>6395</v>
      </c>
      <c r="H58" s="13" t="s">
        <v>11479</v>
      </c>
      <c r="I58" s="13" t="s">
        <v>7382</v>
      </c>
    </row>
    <row r="59" spans="1:9" x14ac:dyDescent="0.25">
      <c r="A59" s="1" t="s">
        <v>7381</v>
      </c>
      <c r="B59" s="13" t="s">
        <v>341</v>
      </c>
      <c r="C59" s="13" t="s">
        <v>1644</v>
      </c>
      <c r="D59" s="13" t="s">
        <v>1720</v>
      </c>
      <c r="E59" s="13" t="s">
        <v>4827</v>
      </c>
      <c r="F59" s="13" t="s">
        <v>7431</v>
      </c>
      <c r="G59" s="13" t="s">
        <v>6399</v>
      </c>
      <c r="H59" s="13" t="s">
        <v>7432</v>
      </c>
      <c r="I59" s="13" t="s">
        <v>7052</v>
      </c>
    </row>
    <row r="60" spans="1:9" x14ac:dyDescent="0.25">
      <c r="A60" s="1" t="s">
        <v>7381</v>
      </c>
      <c r="B60" s="13" t="s">
        <v>341</v>
      </c>
      <c r="C60" s="13" t="s">
        <v>1644</v>
      </c>
      <c r="D60" s="13" t="s">
        <v>1720</v>
      </c>
      <c r="E60" s="13" t="s">
        <v>4833</v>
      </c>
      <c r="F60" s="13" t="s">
        <v>7433</v>
      </c>
      <c r="G60" s="13" t="s">
        <v>6402</v>
      </c>
      <c r="H60" s="13" t="s">
        <v>11480</v>
      </c>
      <c r="I60" s="13" t="s">
        <v>7382</v>
      </c>
    </row>
    <row r="61" spans="1:9" x14ac:dyDescent="0.25">
      <c r="A61" s="1" t="s">
        <v>7381</v>
      </c>
      <c r="B61" s="13" t="s">
        <v>341</v>
      </c>
      <c r="C61" s="13" t="s">
        <v>1644</v>
      </c>
      <c r="D61" s="13" t="s">
        <v>1720</v>
      </c>
      <c r="E61" s="13" t="s">
        <v>4838</v>
      </c>
      <c r="F61" s="13" t="s">
        <v>7434</v>
      </c>
      <c r="G61" s="13" t="s">
        <v>6405</v>
      </c>
      <c r="H61" s="13" t="s">
        <v>11480</v>
      </c>
      <c r="I61" s="13" t="s">
        <v>7382</v>
      </c>
    </row>
    <row r="62" spans="1:9" x14ac:dyDescent="0.25">
      <c r="A62" s="1" t="s">
        <v>7381</v>
      </c>
      <c r="B62" s="13" t="s">
        <v>384</v>
      </c>
      <c r="C62" s="13" t="s">
        <v>7382</v>
      </c>
      <c r="D62" s="13" t="s">
        <v>7382</v>
      </c>
      <c r="E62" s="13" t="s">
        <v>7382</v>
      </c>
      <c r="F62" s="13" t="s">
        <v>7382</v>
      </c>
      <c r="G62" s="13" t="s">
        <v>50</v>
      </c>
      <c r="H62" s="13" t="s">
        <v>7382</v>
      </c>
      <c r="I62" s="13" t="s">
        <v>7382</v>
      </c>
    </row>
    <row r="63" spans="1:9" x14ac:dyDescent="0.25">
      <c r="A63" s="1" t="s">
        <v>7381</v>
      </c>
      <c r="B63" s="13" t="s">
        <v>384</v>
      </c>
      <c r="G63" s="13" t="s">
        <v>7383</v>
      </c>
    </row>
    <row r="64" spans="1:9" x14ac:dyDescent="0.25">
      <c r="A64" s="1" t="s">
        <v>7381</v>
      </c>
      <c r="B64" s="13" t="s">
        <v>384</v>
      </c>
      <c r="C64" s="13" t="s">
        <v>6425</v>
      </c>
      <c r="D64" s="13" t="s">
        <v>7382</v>
      </c>
      <c r="E64" s="13" t="s">
        <v>4888</v>
      </c>
      <c r="F64" s="13" t="s">
        <v>4292</v>
      </c>
      <c r="G64" s="13" t="s">
        <v>1759</v>
      </c>
      <c r="H64" s="13" t="s">
        <v>7382</v>
      </c>
      <c r="I64" s="13" t="s">
        <v>6428</v>
      </c>
    </row>
    <row r="65" spans="1:9" x14ac:dyDescent="0.25">
      <c r="A65" s="1" t="s">
        <v>7381</v>
      </c>
      <c r="B65" s="13" t="s">
        <v>384</v>
      </c>
      <c r="C65" s="13" t="s">
        <v>6425</v>
      </c>
      <c r="D65" s="13" t="s">
        <v>7382</v>
      </c>
      <c r="E65" s="13" t="s">
        <v>4891</v>
      </c>
      <c r="F65" s="13" t="s">
        <v>7435</v>
      </c>
      <c r="G65" s="13" t="s">
        <v>6433</v>
      </c>
      <c r="H65" s="13" t="s">
        <v>7382</v>
      </c>
      <c r="I65" s="13" t="s">
        <v>7436</v>
      </c>
    </row>
    <row r="66" spans="1:9" x14ac:dyDescent="0.25">
      <c r="A66" s="1" t="s">
        <v>7381</v>
      </c>
      <c r="B66" s="13" t="s">
        <v>384</v>
      </c>
      <c r="C66" s="13" t="s">
        <v>6425</v>
      </c>
      <c r="D66" s="13" t="s">
        <v>7382</v>
      </c>
      <c r="E66" s="13" t="s">
        <v>7437</v>
      </c>
      <c r="F66" s="13" t="s">
        <v>7438</v>
      </c>
      <c r="G66" s="13" t="s">
        <v>6438</v>
      </c>
      <c r="H66" s="13" t="s">
        <v>7382</v>
      </c>
      <c r="I66" s="13" t="s">
        <v>7439</v>
      </c>
    </row>
    <row r="67" spans="1:9" x14ac:dyDescent="0.25">
      <c r="A67" s="1" t="s">
        <v>7381</v>
      </c>
      <c r="B67" s="13" t="s">
        <v>384</v>
      </c>
      <c r="C67" s="13" t="s">
        <v>6425</v>
      </c>
      <c r="D67" s="13" t="s">
        <v>7382</v>
      </c>
      <c r="E67" s="13" t="s">
        <v>7440</v>
      </c>
      <c r="F67" s="13" t="s">
        <v>7441</v>
      </c>
      <c r="G67" s="13" t="s">
        <v>6451</v>
      </c>
      <c r="H67" s="13" t="s">
        <v>7382</v>
      </c>
      <c r="I67" s="13" t="s">
        <v>7439</v>
      </c>
    </row>
    <row r="68" spans="1:9" x14ac:dyDescent="0.25">
      <c r="A68" s="1" t="s">
        <v>7381</v>
      </c>
      <c r="B68" s="13" t="s">
        <v>384</v>
      </c>
      <c r="C68" s="13" t="s">
        <v>6425</v>
      </c>
      <c r="D68" s="13" t="s">
        <v>7382</v>
      </c>
      <c r="E68" s="13" t="s">
        <v>7442</v>
      </c>
      <c r="F68" s="13" t="s">
        <v>7443</v>
      </c>
      <c r="G68" s="13" t="s">
        <v>6463</v>
      </c>
      <c r="H68" s="13" t="s">
        <v>7382</v>
      </c>
      <c r="I68" s="13" t="s">
        <v>7439</v>
      </c>
    </row>
    <row r="69" spans="1:9" x14ac:dyDescent="0.25">
      <c r="A69" s="1" t="s">
        <v>7381</v>
      </c>
      <c r="B69" s="13" t="s">
        <v>384</v>
      </c>
      <c r="C69" s="13" t="s">
        <v>6425</v>
      </c>
      <c r="D69" s="13" t="s">
        <v>7382</v>
      </c>
      <c r="E69" s="13" t="s">
        <v>7444</v>
      </c>
      <c r="F69" s="13" t="s">
        <v>7445</v>
      </c>
      <c r="G69" s="13" t="s">
        <v>6475</v>
      </c>
      <c r="H69" s="13" t="s">
        <v>7382</v>
      </c>
      <c r="I69" s="13" t="s">
        <v>7439</v>
      </c>
    </row>
    <row r="70" spans="1:9" x14ac:dyDescent="0.25">
      <c r="A70" s="1" t="s">
        <v>7381</v>
      </c>
      <c r="B70" s="13" t="s">
        <v>384</v>
      </c>
      <c r="C70" s="13" t="s">
        <v>6425</v>
      </c>
      <c r="D70" s="13" t="s">
        <v>7382</v>
      </c>
      <c r="E70" s="13" t="s">
        <v>7446</v>
      </c>
      <c r="F70" s="13" t="s">
        <v>7447</v>
      </c>
      <c r="G70" s="13" t="s">
        <v>6483</v>
      </c>
      <c r="H70" s="13" t="s">
        <v>7382</v>
      </c>
      <c r="I70" s="13" t="s">
        <v>7439</v>
      </c>
    </row>
    <row r="71" spans="1:9" x14ac:dyDescent="0.25">
      <c r="A71" s="1" t="s">
        <v>7381</v>
      </c>
      <c r="B71" s="13" t="s">
        <v>384</v>
      </c>
      <c r="C71" s="13" t="s">
        <v>6425</v>
      </c>
      <c r="D71" s="13" t="s">
        <v>7382</v>
      </c>
      <c r="E71" s="13" t="s">
        <v>7448</v>
      </c>
      <c r="F71" s="13" t="s">
        <v>7449</v>
      </c>
      <c r="G71" s="13" t="s">
        <v>6487</v>
      </c>
      <c r="H71" s="13" t="s">
        <v>7382</v>
      </c>
      <c r="I71" s="13" t="s">
        <v>7439</v>
      </c>
    </row>
    <row r="72" spans="1:9" x14ac:dyDescent="0.25">
      <c r="A72" s="1" t="s">
        <v>7381</v>
      </c>
      <c r="B72" s="13" t="s">
        <v>384</v>
      </c>
      <c r="C72" s="13" t="s">
        <v>6425</v>
      </c>
      <c r="D72" s="13" t="s">
        <v>7382</v>
      </c>
      <c r="E72" s="13" t="s">
        <v>7450</v>
      </c>
      <c r="F72" s="13" t="s">
        <v>7451</v>
      </c>
      <c r="G72" s="13" t="s">
        <v>6491</v>
      </c>
      <c r="H72" s="13" t="s">
        <v>7382</v>
      </c>
      <c r="I72" s="13" t="s">
        <v>7439</v>
      </c>
    </row>
    <row r="73" spans="1:9" x14ac:dyDescent="0.25">
      <c r="A73" s="1" t="s">
        <v>7381</v>
      </c>
      <c r="B73" s="13" t="s">
        <v>384</v>
      </c>
      <c r="C73" s="13" t="s">
        <v>6425</v>
      </c>
      <c r="D73" s="13" t="s">
        <v>7382</v>
      </c>
      <c r="E73" s="13" t="s">
        <v>7452</v>
      </c>
      <c r="F73" s="13" t="s">
        <v>7453</v>
      </c>
      <c r="G73" s="13" t="s">
        <v>6495</v>
      </c>
      <c r="H73" s="13" t="s">
        <v>7382</v>
      </c>
      <c r="I73" s="13" t="s">
        <v>7439</v>
      </c>
    </row>
    <row r="74" spans="1:9" x14ac:dyDescent="0.25">
      <c r="A74" s="1" t="s">
        <v>7381</v>
      </c>
      <c r="B74" s="13" t="s">
        <v>384</v>
      </c>
      <c r="C74" s="13" t="s">
        <v>6425</v>
      </c>
      <c r="D74" s="13" t="s">
        <v>7382</v>
      </c>
      <c r="E74" s="13" t="s">
        <v>7454</v>
      </c>
      <c r="F74" s="13" t="s">
        <v>7455</v>
      </c>
      <c r="G74" s="13" t="s">
        <v>6499</v>
      </c>
      <c r="H74" s="13" t="s">
        <v>7382</v>
      </c>
      <c r="I74" s="13" t="s">
        <v>7439</v>
      </c>
    </row>
    <row r="75" spans="1:9" x14ac:dyDescent="0.25">
      <c r="A75" s="1" t="s">
        <v>7381</v>
      </c>
      <c r="B75" s="13" t="s">
        <v>384</v>
      </c>
      <c r="C75" s="13" t="s">
        <v>6425</v>
      </c>
      <c r="D75" s="13" t="s">
        <v>7382</v>
      </c>
      <c r="E75" s="13" t="s">
        <v>7456</v>
      </c>
      <c r="F75" s="13" t="s">
        <v>7457</v>
      </c>
      <c r="G75" s="13" t="s">
        <v>6503</v>
      </c>
      <c r="H75" s="13" t="s">
        <v>7382</v>
      </c>
      <c r="I75" s="13" t="s">
        <v>7439</v>
      </c>
    </row>
    <row r="76" spans="1:9" x14ac:dyDescent="0.25">
      <c r="A76" s="1" t="s">
        <v>7381</v>
      </c>
      <c r="B76" s="13" t="s">
        <v>384</v>
      </c>
      <c r="C76" s="13" t="s">
        <v>6425</v>
      </c>
      <c r="D76" s="13" t="s">
        <v>7382</v>
      </c>
      <c r="E76" s="13" t="s">
        <v>7458</v>
      </c>
      <c r="F76" s="13" t="s">
        <v>7459</v>
      </c>
      <c r="G76" s="13" t="s">
        <v>6443</v>
      </c>
      <c r="H76" s="13" t="s">
        <v>7382</v>
      </c>
      <c r="I76" s="13" t="s">
        <v>7460</v>
      </c>
    </row>
    <row r="77" spans="1:9" x14ac:dyDescent="0.25">
      <c r="A77" s="1" t="s">
        <v>7381</v>
      </c>
      <c r="B77" s="13" t="s">
        <v>384</v>
      </c>
      <c r="C77" s="13" t="s">
        <v>6425</v>
      </c>
      <c r="D77" s="13" t="s">
        <v>7382</v>
      </c>
      <c r="E77" s="13" t="s">
        <v>7461</v>
      </c>
      <c r="F77" s="13" t="s">
        <v>7462</v>
      </c>
      <c r="G77" s="13" t="s">
        <v>6455</v>
      </c>
      <c r="H77" s="13" t="s">
        <v>7382</v>
      </c>
      <c r="I77" s="13" t="s">
        <v>7460</v>
      </c>
    </row>
    <row r="78" spans="1:9" x14ac:dyDescent="0.25">
      <c r="A78" s="1" t="s">
        <v>7381</v>
      </c>
      <c r="B78" s="13" t="s">
        <v>384</v>
      </c>
      <c r="C78" s="13" t="s">
        <v>6425</v>
      </c>
      <c r="D78" s="13" t="s">
        <v>7382</v>
      </c>
      <c r="E78" s="13" t="s">
        <v>7463</v>
      </c>
      <c r="F78" s="13" t="s">
        <v>7464</v>
      </c>
      <c r="G78" s="13" t="s">
        <v>6467</v>
      </c>
      <c r="H78" s="13" t="s">
        <v>7382</v>
      </c>
      <c r="I78" s="13" t="s">
        <v>7460</v>
      </c>
    </row>
    <row r="79" spans="1:9" x14ac:dyDescent="0.25">
      <c r="A79" s="1" t="s">
        <v>7381</v>
      </c>
      <c r="B79" s="13" t="s">
        <v>384</v>
      </c>
      <c r="C79" s="13" t="s">
        <v>6425</v>
      </c>
      <c r="D79" s="13" t="s">
        <v>7382</v>
      </c>
      <c r="E79" s="13" t="s">
        <v>7465</v>
      </c>
      <c r="F79" s="13" t="s">
        <v>7466</v>
      </c>
      <c r="G79" s="13" t="s">
        <v>6479</v>
      </c>
      <c r="H79" s="13" t="s">
        <v>7382</v>
      </c>
      <c r="I79" s="13" t="s">
        <v>7460</v>
      </c>
    </row>
    <row r="80" spans="1:9" x14ac:dyDescent="0.25">
      <c r="A80" s="1" t="s">
        <v>7381</v>
      </c>
      <c r="B80" s="13" t="s">
        <v>384</v>
      </c>
      <c r="C80" s="13" t="s">
        <v>6425</v>
      </c>
      <c r="D80" s="13" t="s">
        <v>7382</v>
      </c>
      <c r="E80" s="13" t="s">
        <v>7467</v>
      </c>
      <c r="F80" s="13" t="s">
        <v>7468</v>
      </c>
      <c r="G80" s="13" t="s">
        <v>6447</v>
      </c>
      <c r="H80" s="13" t="s">
        <v>7382</v>
      </c>
      <c r="I80" s="13" t="s">
        <v>7460</v>
      </c>
    </row>
    <row r="81" spans="1:9" x14ac:dyDescent="0.25">
      <c r="A81" s="1" t="s">
        <v>7381</v>
      </c>
      <c r="B81" s="13" t="s">
        <v>384</v>
      </c>
      <c r="C81" s="13" t="s">
        <v>6425</v>
      </c>
      <c r="D81" s="13" t="s">
        <v>7382</v>
      </c>
      <c r="E81" s="13" t="s">
        <v>7469</v>
      </c>
      <c r="F81" s="13" t="s">
        <v>7470</v>
      </c>
      <c r="G81" s="13" t="s">
        <v>6459</v>
      </c>
      <c r="H81" s="13" t="s">
        <v>7382</v>
      </c>
      <c r="I81" s="13" t="s">
        <v>7460</v>
      </c>
    </row>
    <row r="82" spans="1:9" x14ac:dyDescent="0.25">
      <c r="A82" s="1" t="s">
        <v>7381</v>
      </c>
      <c r="B82" s="13" t="s">
        <v>384</v>
      </c>
      <c r="C82" s="13" t="s">
        <v>6425</v>
      </c>
      <c r="D82" s="13" t="s">
        <v>7382</v>
      </c>
      <c r="E82" s="13" t="s">
        <v>7471</v>
      </c>
      <c r="F82" s="13" t="s">
        <v>7472</v>
      </c>
      <c r="G82" s="13" t="s">
        <v>6471</v>
      </c>
      <c r="H82" s="13" t="s">
        <v>7382</v>
      </c>
      <c r="I82" s="13" t="s">
        <v>7460</v>
      </c>
    </row>
    <row r="83" spans="1:9" x14ac:dyDescent="0.25">
      <c r="A83" s="1" t="s">
        <v>7381</v>
      </c>
      <c r="B83" s="13" t="s">
        <v>384</v>
      </c>
      <c r="C83" s="13" t="s">
        <v>6425</v>
      </c>
      <c r="D83" s="13" t="s">
        <v>7382</v>
      </c>
      <c r="E83" s="13" t="s">
        <v>4906</v>
      </c>
      <c r="F83" s="13" t="s">
        <v>7473</v>
      </c>
      <c r="G83" s="13" t="s">
        <v>6507</v>
      </c>
      <c r="H83" s="13" t="s">
        <v>7382</v>
      </c>
      <c r="I83" s="13" t="s">
        <v>7474</v>
      </c>
    </row>
    <row r="84" spans="1:9" x14ac:dyDescent="0.25">
      <c r="A84" s="1" t="s">
        <v>7381</v>
      </c>
      <c r="B84" s="13" t="s">
        <v>384</v>
      </c>
      <c r="C84" s="13" t="s">
        <v>6425</v>
      </c>
      <c r="D84" s="13" t="s">
        <v>7382</v>
      </c>
      <c r="E84" s="13" t="s">
        <v>7475</v>
      </c>
      <c r="F84" s="13" t="s">
        <v>7476</v>
      </c>
      <c r="G84" s="13" t="s">
        <v>6510</v>
      </c>
      <c r="H84" s="13" t="s">
        <v>7382</v>
      </c>
      <c r="I84" s="13" t="s">
        <v>7477</v>
      </c>
    </row>
    <row r="85" spans="1:9" x14ac:dyDescent="0.25">
      <c r="A85" s="1" t="s">
        <v>7381</v>
      </c>
      <c r="B85" s="13" t="s">
        <v>384</v>
      </c>
      <c r="C85" s="13" t="s">
        <v>6425</v>
      </c>
      <c r="D85" s="13" t="s">
        <v>7382</v>
      </c>
      <c r="E85" s="13" t="s">
        <v>7478</v>
      </c>
      <c r="F85" s="13" t="s">
        <v>7479</v>
      </c>
      <c r="G85" s="13" t="s">
        <v>6515</v>
      </c>
      <c r="H85" s="13" t="s">
        <v>7382</v>
      </c>
      <c r="I85" s="13" t="s">
        <v>7480</v>
      </c>
    </row>
    <row r="86" spans="1:9" x14ac:dyDescent="0.25">
      <c r="A86" s="1" t="s">
        <v>7381</v>
      </c>
      <c r="B86" s="13" t="s">
        <v>501</v>
      </c>
      <c r="C86" s="13" t="s">
        <v>7382</v>
      </c>
      <c r="D86" s="13" t="s">
        <v>7382</v>
      </c>
      <c r="E86" s="13" t="s">
        <v>7382</v>
      </c>
      <c r="F86" s="13" t="s">
        <v>7382</v>
      </c>
      <c r="G86" s="13" t="s">
        <v>50</v>
      </c>
      <c r="H86" s="13" t="s">
        <v>7382</v>
      </c>
      <c r="I86" s="13" t="s">
        <v>7382</v>
      </c>
    </row>
    <row r="87" spans="1:9" x14ac:dyDescent="0.25">
      <c r="A87" s="1" t="s">
        <v>7381</v>
      </c>
      <c r="B87" s="13" t="s">
        <v>501</v>
      </c>
      <c r="G87" s="13" t="s">
        <v>7383</v>
      </c>
    </row>
    <row r="88" spans="1:9" x14ac:dyDescent="0.25">
      <c r="A88" s="1" t="s">
        <v>7381</v>
      </c>
      <c r="B88" s="13" t="s">
        <v>501</v>
      </c>
      <c r="C88" s="13" t="s">
        <v>6516</v>
      </c>
      <c r="D88" s="13" t="s">
        <v>7382</v>
      </c>
      <c r="E88" s="13" t="s">
        <v>7481</v>
      </c>
      <c r="F88" s="13" t="s">
        <v>6518</v>
      </c>
      <c r="G88" s="13" t="s">
        <v>6520</v>
      </c>
      <c r="H88" s="13" t="s">
        <v>7382</v>
      </c>
      <c r="I88" s="13" t="s">
        <v>7460</v>
      </c>
    </row>
    <row r="89" spans="1:9" x14ac:dyDescent="0.25">
      <c r="A89" s="1" t="s">
        <v>7381</v>
      </c>
      <c r="B89" s="13" t="s">
        <v>501</v>
      </c>
      <c r="C89" s="13" t="s">
        <v>6516</v>
      </c>
      <c r="D89" s="13" t="s">
        <v>7382</v>
      </c>
      <c r="E89" s="13" t="s">
        <v>7482</v>
      </c>
      <c r="F89" s="13" t="s">
        <v>7483</v>
      </c>
      <c r="G89" s="13" t="s">
        <v>6524</v>
      </c>
      <c r="H89" s="13" t="s">
        <v>7382</v>
      </c>
      <c r="I89" s="13" t="s">
        <v>7460</v>
      </c>
    </row>
    <row r="90" spans="1:9" x14ac:dyDescent="0.25">
      <c r="A90" s="1" t="s">
        <v>7381</v>
      </c>
      <c r="B90" s="13" t="s">
        <v>501</v>
      </c>
      <c r="C90" s="13" t="s">
        <v>6516</v>
      </c>
      <c r="D90" s="13" t="s">
        <v>7382</v>
      </c>
      <c r="E90" s="13" t="s">
        <v>7484</v>
      </c>
      <c r="F90" s="13" t="s">
        <v>7485</v>
      </c>
      <c r="G90" s="13" t="s">
        <v>6528</v>
      </c>
      <c r="H90" s="13" t="s">
        <v>7382</v>
      </c>
      <c r="I90" s="13" t="s">
        <v>7460</v>
      </c>
    </row>
    <row r="91" spans="1:9" x14ac:dyDescent="0.25">
      <c r="A91" s="1" t="s">
        <v>7381</v>
      </c>
      <c r="B91" s="13" t="s">
        <v>501</v>
      </c>
      <c r="C91" s="13" t="s">
        <v>6516</v>
      </c>
      <c r="D91" s="13" t="s">
        <v>7382</v>
      </c>
      <c r="E91" s="13" t="s">
        <v>7486</v>
      </c>
      <c r="F91" s="13" t="s">
        <v>6531</v>
      </c>
      <c r="G91" s="13" t="s">
        <v>6532</v>
      </c>
      <c r="H91" s="13" t="s">
        <v>7382</v>
      </c>
      <c r="I91" s="13" t="s">
        <v>7460</v>
      </c>
    </row>
    <row r="92" spans="1:9" x14ac:dyDescent="0.25">
      <c r="A92" s="1" t="s">
        <v>7381</v>
      </c>
      <c r="B92" s="13" t="s">
        <v>501</v>
      </c>
      <c r="C92" s="13" t="s">
        <v>6516</v>
      </c>
      <c r="D92" s="13" t="s">
        <v>7382</v>
      </c>
      <c r="E92" s="13" t="s">
        <v>7487</v>
      </c>
      <c r="F92" s="13" t="s">
        <v>7488</v>
      </c>
      <c r="G92" s="13" t="s">
        <v>6536</v>
      </c>
      <c r="H92" s="13" t="s">
        <v>7382</v>
      </c>
      <c r="I92" s="13" t="s">
        <v>7460</v>
      </c>
    </row>
    <row r="93" spans="1:9" x14ac:dyDescent="0.25">
      <c r="A93" s="1" t="s">
        <v>7381</v>
      </c>
      <c r="B93" s="13" t="s">
        <v>501</v>
      </c>
      <c r="C93" s="13" t="s">
        <v>6516</v>
      </c>
      <c r="D93" s="13" t="s">
        <v>7382</v>
      </c>
      <c r="E93" s="13" t="s">
        <v>7489</v>
      </c>
      <c r="F93" s="13" t="s">
        <v>7490</v>
      </c>
      <c r="G93" s="13" t="s">
        <v>6540</v>
      </c>
      <c r="H93" s="13" t="s">
        <v>7382</v>
      </c>
      <c r="I93" s="13" t="s">
        <v>7460</v>
      </c>
    </row>
    <row r="94" spans="1:9" x14ac:dyDescent="0.25">
      <c r="A94" s="1" t="s">
        <v>7381</v>
      </c>
      <c r="B94" s="13" t="s">
        <v>501</v>
      </c>
      <c r="C94" s="13" t="s">
        <v>6516</v>
      </c>
      <c r="D94" s="13" t="s">
        <v>7382</v>
      </c>
      <c r="E94" s="13" t="s">
        <v>7491</v>
      </c>
      <c r="F94" s="13" t="s">
        <v>7492</v>
      </c>
      <c r="G94" s="13" t="s">
        <v>6544</v>
      </c>
      <c r="H94" s="13" t="s">
        <v>7382</v>
      </c>
      <c r="I94" s="13" t="s">
        <v>7460</v>
      </c>
    </row>
    <row r="95" spans="1:9" x14ac:dyDescent="0.25">
      <c r="A95" s="1" t="s">
        <v>7381</v>
      </c>
      <c r="B95" s="13" t="s">
        <v>501</v>
      </c>
      <c r="C95" s="13" t="s">
        <v>6516</v>
      </c>
      <c r="D95" s="13" t="s">
        <v>7382</v>
      </c>
      <c r="E95" s="13" t="s">
        <v>7493</v>
      </c>
      <c r="F95" s="13" t="s">
        <v>7494</v>
      </c>
      <c r="G95" s="13" t="s">
        <v>6548</v>
      </c>
      <c r="H95" s="13" t="s">
        <v>7382</v>
      </c>
      <c r="I95" s="13" t="s">
        <v>7460</v>
      </c>
    </row>
    <row r="96" spans="1:9" x14ac:dyDescent="0.25">
      <c r="A96" s="1" t="s">
        <v>7381</v>
      </c>
      <c r="B96" s="13" t="s">
        <v>501</v>
      </c>
      <c r="C96" s="13" t="s">
        <v>6516</v>
      </c>
      <c r="D96" s="13" t="s">
        <v>7382</v>
      </c>
      <c r="E96" s="13" t="s">
        <v>7495</v>
      </c>
      <c r="F96" s="13" t="s">
        <v>7496</v>
      </c>
      <c r="G96" s="13" t="s">
        <v>6552</v>
      </c>
      <c r="H96" s="13" t="s">
        <v>7382</v>
      </c>
      <c r="I96" s="13" t="s">
        <v>7460</v>
      </c>
    </row>
    <row r="97" spans="1:9" x14ac:dyDescent="0.25">
      <c r="A97" s="1" t="s">
        <v>7381</v>
      </c>
      <c r="B97" s="13" t="s">
        <v>501</v>
      </c>
      <c r="C97" s="13" t="s">
        <v>6516</v>
      </c>
      <c r="D97" s="13" t="s">
        <v>7382</v>
      </c>
      <c r="E97" s="13" t="s">
        <v>4915</v>
      </c>
      <c r="F97" s="13" t="s">
        <v>7497</v>
      </c>
      <c r="G97" s="13" t="s">
        <v>6555</v>
      </c>
      <c r="H97" s="13" t="s">
        <v>7382</v>
      </c>
      <c r="I97" s="13" t="s">
        <v>7460</v>
      </c>
    </row>
    <row r="98" spans="1:9" x14ac:dyDescent="0.25">
      <c r="A98" s="1" t="s">
        <v>7381</v>
      </c>
      <c r="B98" s="13" t="s">
        <v>501</v>
      </c>
      <c r="C98" s="13" t="s">
        <v>6516</v>
      </c>
      <c r="D98" s="13" t="s">
        <v>7382</v>
      </c>
      <c r="E98" s="13" t="s">
        <v>7498</v>
      </c>
      <c r="F98" s="13" t="s">
        <v>6558</v>
      </c>
      <c r="G98" s="13" t="s">
        <v>6560</v>
      </c>
      <c r="H98" s="13" t="s">
        <v>7382</v>
      </c>
      <c r="I98" s="13" t="s">
        <v>7499</v>
      </c>
    </row>
    <row r="99" spans="1:9" x14ac:dyDescent="0.25">
      <c r="A99" s="1" t="s">
        <v>7381</v>
      </c>
      <c r="B99" s="13" t="s">
        <v>501</v>
      </c>
      <c r="C99" s="13" t="s">
        <v>6516</v>
      </c>
      <c r="D99" s="13" t="s">
        <v>7382</v>
      </c>
      <c r="E99" s="13" t="s">
        <v>7500</v>
      </c>
      <c r="F99" s="13" t="s">
        <v>6563</v>
      </c>
      <c r="G99" s="13" t="s">
        <v>6564</v>
      </c>
      <c r="H99" s="13" t="s">
        <v>7382</v>
      </c>
      <c r="I99" s="13" t="s">
        <v>7499</v>
      </c>
    </row>
    <row r="100" spans="1:9" x14ac:dyDescent="0.25">
      <c r="A100" s="1" t="s">
        <v>7381</v>
      </c>
      <c r="B100" s="13" t="s">
        <v>501</v>
      </c>
      <c r="C100" s="13" t="s">
        <v>6516</v>
      </c>
      <c r="D100" s="13" t="s">
        <v>7382</v>
      </c>
      <c r="E100" s="13" t="s">
        <v>7501</v>
      </c>
      <c r="F100" s="13" t="s">
        <v>6567</v>
      </c>
      <c r="G100" s="13" t="s">
        <v>6568</v>
      </c>
      <c r="H100" s="13" t="s">
        <v>7382</v>
      </c>
      <c r="I100" s="13" t="s">
        <v>7499</v>
      </c>
    </row>
    <row r="101" spans="1:9" x14ac:dyDescent="0.25">
      <c r="A101" s="1" t="s">
        <v>7381</v>
      </c>
      <c r="B101" s="13" t="s">
        <v>501</v>
      </c>
      <c r="C101" s="13" t="s">
        <v>6516</v>
      </c>
      <c r="D101" s="13" t="s">
        <v>7382</v>
      </c>
      <c r="E101" s="13" t="s">
        <v>7502</v>
      </c>
      <c r="F101" s="13" t="s">
        <v>6571</v>
      </c>
      <c r="G101" s="13" t="s">
        <v>6572</v>
      </c>
      <c r="H101" s="13" t="s">
        <v>7382</v>
      </c>
      <c r="I101" s="13" t="s">
        <v>7499</v>
      </c>
    </row>
    <row r="102" spans="1:9" x14ac:dyDescent="0.25">
      <c r="A102" s="1" t="s">
        <v>7381</v>
      </c>
      <c r="B102" s="13" t="s">
        <v>655</v>
      </c>
      <c r="C102" s="13" t="s">
        <v>7382</v>
      </c>
      <c r="D102" s="13" t="s">
        <v>7382</v>
      </c>
      <c r="E102" s="13" t="s">
        <v>7382</v>
      </c>
      <c r="F102" s="13" t="s">
        <v>7382</v>
      </c>
      <c r="G102" s="13" t="s">
        <v>50</v>
      </c>
      <c r="H102" s="13" t="s">
        <v>7382</v>
      </c>
      <c r="I102" s="13" t="s">
        <v>7382</v>
      </c>
    </row>
    <row r="103" spans="1:9" x14ac:dyDescent="0.25">
      <c r="A103" s="1" t="s">
        <v>7381</v>
      </c>
      <c r="B103" s="13" t="s">
        <v>655</v>
      </c>
      <c r="G103" s="13" t="s">
        <v>7383</v>
      </c>
    </row>
    <row r="104" spans="1:9" x14ac:dyDescent="0.25">
      <c r="A104" s="1" t="s">
        <v>7381</v>
      </c>
      <c r="B104" s="13" t="s">
        <v>655</v>
      </c>
      <c r="C104" s="13" t="s">
        <v>6573</v>
      </c>
      <c r="D104" s="13" t="s">
        <v>7382</v>
      </c>
      <c r="E104" s="13" t="s">
        <v>4996</v>
      </c>
      <c r="F104" s="13" t="s">
        <v>6576</v>
      </c>
      <c r="G104" s="13" t="s">
        <v>6579</v>
      </c>
      <c r="H104" s="13" t="s">
        <v>7382</v>
      </c>
      <c r="I104" s="13" t="s">
        <v>7503</v>
      </c>
    </row>
    <row r="105" spans="1:9" x14ac:dyDescent="0.25">
      <c r="A105" s="1" t="s">
        <v>7381</v>
      </c>
      <c r="B105" s="13" t="s">
        <v>655</v>
      </c>
      <c r="C105" s="13" t="s">
        <v>6573</v>
      </c>
      <c r="D105" s="13" t="s">
        <v>7382</v>
      </c>
      <c r="E105" s="13" t="s">
        <v>4999</v>
      </c>
      <c r="F105" s="13" t="s">
        <v>6581</v>
      </c>
      <c r="G105" s="13" t="s">
        <v>6582</v>
      </c>
      <c r="H105" s="13" t="s">
        <v>7382</v>
      </c>
      <c r="I105" s="13" t="s">
        <v>7503</v>
      </c>
    </row>
    <row r="106" spans="1:9" x14ac:dyDescent="0.25">
      <c r="A106" s="1" t="s">
        <v>7381</v>
      </c>
      <c r="B106" s="13" t="s">
        <v>655</v>
      </c>
      <c r="C106" s="13" t="s">
        <v>6573</v>
      </c>
      <c r="D106" s="13" t="s">
        <v>7382</v>
      </c>
      <c r="E106" s="13" t="s">
        <v>5002</v>
      </c>
      <c r="F106" s="13" t="s">
        <v>6584</v>
      </c>
      <c r="G106" s="13" t="s">
        <v>6585</v>
      </c>
      <c r="H106" s="13" t="s">
        <v>7382</v>
      </c>
      <c r="I106" s="13" t="s">
        <v>7503</v>
      </c>
    </row>
    <row r="107" spans="1:9" x14ac:dyDescent="0.25">
      <c r="A107" s="1" t="s">
        <v>7381</v>
      </c>
      <c r="B107" s="13" t="s">
        <v>655</v>
      </c>
      <c r="C107" s="13" t="s">
        <v>6573</v>
      </c>
      <c r="D107" s="13" t="s">
        <v>7382</v>
      </c>
      <c r="E107" s="13" t="s">
        <v>5006</v>
      </c>
      <c r="F107" s="13" t="s">
        <v>6587</v>
      </c>
      <c r="G107" s="13" t="s">
        <v>6588</v>
      </c>
      <c r="H107" s="13" t="s">
        <v>7382</v>
      </c>
      <c r="I107" s="13" t="s">
        <v>7503</v>
      </c>
    </row>
    <row r="108" spans="1:9" x14ac:dyDescent="0.25">
      <c r="A108" s="1" t="s">
        <v>7381</v>
      </c>
      <c r="B108" s="13" t="s">
        <v>655</v>
      </c>
      <c r="C108" s="13" t="s">
        <v>6573</v>
      </c>
      <c r="D108" s="13" t="s">
        <v>7382</v>
      </c>
      <c r="E108" s="13" t="s">
        <v>5011</v>
      </c>
      <c r="F108" s="13" t="s">
        <v>6590</v>
      </c>
      <c r="G108" s="13" t="s">
        <v>6591</v>
      </c>
      <c r="H108" s="13" t="s">
        <v>7382</v>
      </c>
      <c r="I108" s="13" t="s">
        <v>7503</v>
      </c>
    </row>
    <row r="109" spans="1:9" x14ac:dyDescent="0.25">
      <c r="A109" s="1" t="s">
        <v>7381</v>
      </c>
      <c r="B109" s="13" t="s">
        <v>655</v>
      </c>
      <c r="C109" s="13" t="s">
        <v>6573</v>
      </c>
      <c r="D109" s="13" t="s">
        <v>7382</v>
      </c>
      <c r="E109" s="13" t="s">
        <v>5016</v>
      </c>
      <c r="F109" s="13" t="s">
        <v>7504</v>
      </c>
      <c r="G109" s="13" t="s">
        <v>6595</v>
      </c>
      <c r="H109" s="13" t="s">
        <v>7382</v>
      </c>
      <c r="I109" s="13" t="s">
        <v>7503</v>
      </c>
    </row>
    <row r="110" spans="1:9" x14ac:dyDescent="0.25">
      <c r="A110" s="1" t="s">
        <v>7381</v>
      </c>
      <c r="B110" s="13" t="s">
        <v>655</v>
      </c>
      <c r="C110" s="13" t="s">
        <v>6573</v>
      </c>
      <c r="D110" s="13" t="s">
        <v>7382</v>
      </c>
      <c r="E110" s="13" t="s">
        <v>5019</v>
      </c>
      <c r="F110" s="13" t="s">
        <v>6598</v>
      </c>
      <c r="G110" s="13" t="s">
        <v>6599</v>
      </c>
      <c r="H110" s="13" t="s">
        <v>7382</v>
      </c>
      <c r="I110" s="13" t="s">
        <v>7503</v>
      </c>
    </row>
    <row r="111" spans="1:9" x14ac:dyDescent="0.25">
      <c r="A111" s="1" t="s">
        <v>7381</v>
      </c>
      <c r="B111" s="13" t="s">
        <v>655</v>
      </c>
      <c r="C111" s="13" t="s">
        <v>6573</v>
      </c>
      <c r="D111" s="13" t="s">
        <v>7382</v>
      </c>
      <c r="E111" s="13" t="s">
        <v>5022</v>
      </c>
      <c r="F111" s="13" t="s">
        <v>6602</v>
      </c>
      <c r="G111" s="13" t="s">
        <v>6603</v>
      </c>
      <c r="H111" s="13" t="s">
        <v>7382</v>
      </c>
      <c r="I111" s="13" t="s">
        <v>7503</v>
      </c>
    </row>
    <row r="112" spans="1:9" x14ac:dyDescent="0.25">
      <c r="A112" s="1" t="s">
        <v>7381</v>
      </c>
      <c r="B112" s="13" t="s">
        <v>655</v>
      </c>
      <c r="C112" s="13" t="s">
        <v>6573</v>
      </c>
      <c r="D112" s="13" t="s">
        <v>7382</v>
      </c>
      <c r="E112" s="13" t="s">
        <v>5025</v>
      </c>
      <c r="F112" s="13" t="s">
        <v>7505</v>
      </c>
      <c r="G112" s="13" t="s">
        <v>6607</v>
      </c>
      <c r="H112" s="13" t="s">
        <v>7382</v>
      </c>
      <c r="I112" s="13" t="s">
        <v>7503</v>
      </c>
    </row>
    <row r="113" spans="1:9" x14ac:dyDescent="0.25">
      <c r="A113" s="1" t="s">
        <v>7381</v>
      </c>
      <c r="B113" s="13" t="s">
        <v>655</v>
      </c>
      <c r="C113" s="13" t="s">
        <v>6573</v>
      </c>
      <c r="D113" s="13" t="s">
        <v>7382</v>
      </c>
      <c r="E113" s="13" t="s">
        <v>5028</v>
      </c>
      <c r="F113" s="13" t="s">
        <v>6610</v>
      </c>
      <c r="G113" s="13" t="s">
        <v>6611</v>
      </c>
      <c r="H113" s="13" t="s">
        <v>7382</v>
      </c>
      <c r="I113" s="13" t="s">
        <v>7503</v>
      </c>
    </row>
    <row r="114" spans="1:9" x14ac:dyDescent="0.25">
      <c r="A114" s="1" t="s">
        <v>7381</v>
      </c>
      <c r="B114" s="13" t="s">
        <v>655</v>
      </c>
      <c r="C114" s="13" t="s">
        <v>6573</v>
      </c>
      <c r="D114" s="13" t="s">
        <v>7382</v>
      </c>
      <c r="E114" s="13" t="s">
        <v>5032</v>
      </c>
      <c r="F114" s="13" t="s">
        <v>6614</v>
      </c>
      <c r="G114" s="13" t="s">
        <v>6615</v>
      </c>
      <c r="H114" s="13" t="s">
        <v>7382</v>
      </c>
      <c r="I114" s="13" t="s">
        <v>7503</v>
      </c>
    </row>
    <row r="115" spans="1:9" x14ac:dyDescent="0.25">
      <c r="A115" s="1" t="s">
        <v>7381</v>
      </c>
      <c r="B115" s="13" t="s">
        <v>655</v>
      </c>
      <c r="C115" s="13" t="s">
        <v>6573</v>
      </c>
      <c r="D115" s="13" t="s">
        <v>7382</v>
      </c>
      <c r="E115" s="13" t="s">
        <v>5035</v>
      </c>
      <c r="F115" s="13" t="s">
        <v>6618</v>
      </c>
      <c r="G115" s="13" t="s">
        <v>6619</v>
      </c>
      <c r="H115" s="13" t="s">
        <v>7382</v>
      </c>
      <c r="I115" s="13" t="s">
        <v>7503</v>
      </c>
    </row>
    <row r="116" spans="1:9" x14ac:dyDescent="0.25">
      <c r="A116" s="1" t="s">
        <v>7381</v>
      </c>
      <c r="B116" s="13" t="s">
        <v>655</v>
      </c>
      <c r="C116" s="13" t="s">
        <v>6573</v>
      </c>
      <c r="D116" s="13" t="s">
        <v>7382</v>
      </c>
      <c r="E116" s="13" t="s">
        <v>5040</v>
      </c>
      <c r="F116" s="13" t="s">
        <v>6622</v>
      </c>
      <c r="G116" s="13" t="s">
        <v>6623</v>
      </c>
      <c r="H116" s="13" t="s">
        <v>7382</v>
      </c>
      <c r="I116" s="13" t="s">
        <v>7503</v>
      </c>
    </row>
    <row r="117" spans="1:9" x14ac:dyDescent="0.25">
      <c r="A117" s="1" t="s">
        <v>7381</v>
      </c>
      <c r="B117" s="13" t="s">
        <v>655</v>
      </c>
      <c r="C117" s="13" t="s">
        <v>6573</v>
      </c>
      <c r="D117" s="13" t="s">
        <v>7382</v>
      </c>
      <c r="E117" s="13" t="s">
        <v>5048</v>
      </c>
      <c r="F117" s="13" t="s">
        <v>6626</v>
      </c>
      <c r="G117" s="13" t="s">
        <v>6627</v>
      </c>
      <c r="H117" s="13" t="s">
        <v>7382</v>
      </c>
      <c r="I117" s="13" t="s">
        <v>7503</v>
      </c>
    </row>
    <row r="118" spans="1:9" x14ac:dyDescent="0.25">
      <c r="A118" s="1" t="s">
        <v>7381</v>
      </c>
      <c r="B118" s="13" t="s">
        <v>655</v>
      </c>
      <c r="C118" s="13" t="s">
        <v>6573</v>
      </c>
      <c r="D118" s="13" t="s">
        <v>7382</v>
      </c>
      <c r="E118" s="13" t="s">
        <v>6014</v>
      </c>
      <c r="F118" s="13" t="s">
        <v>7506</v>
      </c>
      <c r="G118" s="13" t="s">
        <v>6631</v>
      </c>
      <c r="H118" s="13" t="s">
        <v>7382</v>
      </c>
      <c r="I118" s="13" t="s">
        <v>7503</v>
      </c>
    </row>
    <row r="119" spans="1:9" x14ac:dyDescent="0.25">
      <c r="A119" s="1" t="s">
        <v>7381</v>
      </c>
      <c r="B119" s="13" t="s">
        <v>655</v>
      </c>
      <c r="C119" s="13" t="s">
        <v>6573</v>
      </c>
      <c r="D119" s="13" t="s">
        <v>7382</v>
      </c>
      <c r="E119" s="13" t="s">
        <v>6019</v>
      </c>
      <c r="F119" s="13" t="s">
        <v>6634</v>
      </c>
      <c r="G119" s="13" t="s">
        <v>6635</v>
      </c>
      <c r="H119" s="13" t="s">
        <v>7382</v>
      </c>
      <c r="I119" s="13" t="s">
        <v>7503</v>
      </c>
    </row>
    <row r="120" spans="1:9" x14ac:dyDescent="0.25">
      <c r="A120" s="1" t="s">
        <v>7381</v>
      </c>
      <c r="B120" s="13" t="s">
        <v>655</v>
      </c>
      <c r="C120" s="13" t="s">
        <v>6573</v>
      </c>
      <c r="D120" s="13" t="s">
        <v>7382</v>
      </c>
      <c r="E120" s="13" t="s">
        <v>7507</v>
      </c>
      <c r="F120" s="13" t="s">
        <v>6638</v>
      </c>
      <c r="G120" s="13" t="s">
        <v>6639</v>
      </c>
      <c r="H120" s="13" t="s">
        <v>7382</v>
      </c>
      <c r="I120" s="13" t="s">
        <v>7503</v>
      </c>
    </row>
    <row r="121" spans="1:9" x14ac:dyDescent="0.25">
      <c r="A121" s="1" t="s">
        <v>7381</v>
      </c>
      <c r="B121" s="13" t="s">
        <v>655</v>
      </c>
      <c r="C121" s="13" t="s">
        <v>6573</v>
      </c>
      <c r="D121" s="13" t="s">
        <v>7382</v>
      </c>
      <c r="E121" s="13" t="s">
        <v>7508</v>
      </c>
      <c r="F121" s="13" t="s">
        <v>6642</v>
      </c>
      <c r="G121" s="13" t="s">
        <v>6643</v>
      </c>
      <c r="H121" s="13" t="s">
        <v>7382</v>
      </c>
      <c r="I121" s="13" t="s">
        <v>7503</v>
      </c>
    </row>
    <row r="122" spans="1:9" x14ac:dyDescent="0.25">
      <c r="A122" s="1" t="s">
        <v>7381</v>
      </c>
      <c r="B122" s="13" t="s">
        <v>655</v>
      </c>
      <c r="C122" s="13" t="s">
        <v>6573</v>
      </c>
      <c r="D122" s="13" t="s">
        <v>7382</v>
      </c>
      <c r="E122" s="13" t="s">
        <v>7509</v>
      </c>
      <c r="F122" s="13" t="s">
        <v>6646</v>
      </c>
      <c r="G122" s="13" t="s">
        <v>6647</v>
      </c>
      <c r="H122" s="13" t="s">
        <v>7382</v>
      </c>
      <c r="I122" s="13" t="s">
        <v>7503</v>
      </c>
    </row>
    <row r="123" spans="1:9" x14ac:dyDescent="0.25">
      <c r="A123" s="1" t="s">
        <v>7381</v>
      </c>
      <c r="B123" s="13" t="s">
        <v>655</v>
      </c>
      <c r="C123" s="13" t="s">
        <v>6573</v>
      </c>
      <c r="D123" s="13" t="s">
        <v>7382</v>
      </c>
      <c r="E123" s="13" t="s">
        <v>7510</v>
      </c>
      <c r="F123" s="13" t="s">
        <v>6650</v>
      </c>
      <c r="G123" s="13" t="s">
        <v>6651</v>
      </c>
      <c r="H123" s="13" t="s">
        <v>7382</v>
      </c>
      <c r="I123" s="13" t="s">
        <v>7503</v>
      </c>
    </row>
    <row r="124" spans="1:9" x14ac:dyDescent="0.25">
      <c r="A124" s="1" t="s">
        <v>7381</v>
      </c>
      <c r="B124" s="13" t="s">
        <v>655</v>
      </c>
      <c r="C124" s="13" t="s">
        <v>6573</v>
      </c>
      <c r="D124" s="13" t="s">
        <v>7382</v>
      </c>
      <c r="E124" s="13" t="s">
        <v>7511</v>
      </c>
      <c r="F124" s="13" t="s">
        <v>7512</v>
      </c>
      <c r="G124" s="13" t="s">
        <v>6655</v>
      </c>
      <c r="H124" s="13" t="s">
        <v>7382</v>
      </c>
      <c r="I124" s="13" t="s">
        <v>7503</v>
      </c>
    </row>
    <row r="125" spans="1:9" x14ac:dyDescent="0.25">
      <c r="A125" s="1" t="s">
        <v>7381</v>
      </c>
      <c r="B125" s="13" t="s">
        <v>655</v>
      </c>
      <c r="C125" s="13" t="s">
        <v>6573</v>
      </c>
      <c r="D125" s="13" t="s">
        <v>7382</v>
      </c>
      <c r="E125" s="13" t="s">
        <v>7513</v>
      </c>
      <c r="F125" s="13" t="s">
        <v>6658</v>
      </c>
      <c r="G125" s="13" t="s">
        <v>6659</v>
      </c>
      <c r="H125" s="13" t="s">
        <v>7382</v>
      </c>
      <c r="I125" s="13" t="s">
        <v>7503</v>
      </c>
    </row>
    <row r="126" spans="1:9" x14ac:dyDescent="0.25">
      <c r="A126" s="1" t="s">
        <v>7381</v>
      </c>
      <c r="B126" s="13" t="s">
        <v>655</v>
      </c>
      <c r="C126" s="13" t="s">
        <v>6573</v>
      </c>
      <c r="D126" s="13" t="s">
        <v>7382</v>
      </c>
      <c r="E126" s="13" t="s">
        <v>7514</v>
      </c>
      <c r="F126" s="13" t="s">
        <v>6662</v>
      </c>
      <c r="G126" s="13" t="s">
        <v>6663</v>
      </c>
      <c r="H126" s="13" t="s">
        <v>7382</v>
      </c>
      <c r="I126" s="13" t="s">
        <v>7503</v>
      </c>
    </row>
    <row r="127" spans="1:9" x14ac:dyDescent="0.25">
      <c r="A127" s="1" t="s">
        <v>7381</v>
      </c>
      <c r="B127" s="13" t="s">
        <v>655</v>
      </c>
      <c r="C127" s="13" t="s">
        <v>6573</v>
      </c>
      <c r="D127" s="13" t="s">
        <v>7382</v>
      </c>
      <c r="E127" s="13" t="s">
        <v>7515</v>
      </c>
      <c r="F127" s="13" t="s">
        <v>6666</v>
      </c>
      <c r="G127" s="13" t="s">
        <v>6667</v>
      </c>
      <c r="H127" s="13" t="s">
        <v>7382</v>
      </c>
      <c r="I127" s="13" t="s">
        <v>7503</v>
      </c>
    </row>
    <row r="128" spans="1:9" x14ac:dyDescent="0.25">
      <c r="A128" s="1" t="s">
        <v>7381</v>
      </c>
      <c r="B128" s="13" t="s">
        <v>655</v>
      </c>
      <c r="C128" s="13" t="s">
        <v>6573</v>
      </c>
      <c r="D128" s="13" t="s">
        <v>7382</v>
      </c>
      <c r="E128" s="13" t="s">
        <v>7516</v>
      </c>
      <c r="F128" s="13" t="s">
        <v>6670</v>
      </c>
      <c r="G128" s="13" t="s">
        <v>6671</v>
      </c>
      <c r="H128" s="13" t="s">
        <v>7382</v>
      </c>
      <c r="I128" s="13" t="s">
        <v>7503</v>
      </c>
    </row>
    <row r="129" spans="1:9" x14ac:dyDescent="0.25">
      <c r="A129" s="1" t="s">
        <v>7381</v>
      </c>
      <c r="B129" s="13" t="s">
        <v>655</v>
      </c>
      <c r="C129" s="13" t="s">
        <v>6573</v>
      </c>
      <c r="D129" s="13" t="s">
        <v>7382</v>
      </c>
      <c r="E129" s="13" t="s">
        <v>7517</v>
      </c>
      <c r="F129" s="13" t="s">
        <v>6674</v>
      </c>
      <c r="G129" s="13" t="s">
        <v>6675</v>
      </c>
      <c r="H129" s="13" t="s">
        <v>7382</v>
      </c>
      <c r="I129" s="13" t="s">
        <v>7503</v>
      </c>
    </row>
    <row r="130" spans="1:9" x14ac:dyDescent="0.25">
      <c r="A130" s="1" t="s">
        <v>7381</v>
      </c>
      <c r="B130" s="13" t="s">
        <v>655</v>
      </c>
      <c r="C130" s="13" t="s">
        <v>6573</v>
      </c>
      <c r="D130" s="13" t="s">
        <v>7382</v>
      </c>
      <c r="E130" s="13" t="s">
        <v>7518</v>
      </c>
      <c r="F130" s="13" t="s">
        <v>6678</v>
      </c>
      <c r="G130" s="13" t="s">
        <v>6679</v>
      </c>
      <c r="H130" s="13" t="s">
        <v>7382</v>
      </c>
      <c r="I130" s="13" t="s">
        <v>7503</v>
      </c>
    </row>
    <row r="131" spans="1:9" x14ac:dyDescent="0.25">
      <c r="A131" s="1" t="s">
        <v>7381</v>
      </c>
      <c r="B131" s="13" t="s">
        <v>655</v>
      </c>
      <c r="C131" s="13" t="s">
        <v>6573</v>
      </c>
      <c r="D131" s="13" t="s">
        <v>7382</v>
      </c>
      <c r="E131" s="13" t="s">
        <v>7519</v>
      </c>
      <c r="F131" s="13" t="s">
        <v>6682</v>
      </c>
      <c r="G131" s="13" t="s">
        <v>6683</v>
      </c>
      <c r="H131" s="13" t="s">
        <v>7382</v>
      </c>
      <c r="I131" s="13" t="s">
        <v>7503</v>
      </c>
    </row>
    <row r="132" spans="1:9" x14ac:dyDescent="0.25">
      <c r="A132" s="1" t="s">
        <v>7381</v>
      </c>
      <c r="B132" s="13" t="s">
        <v>655</v>
      </c>
      <c r="C132" s="13" t="s">
        <v>6573</v>
      </c>
      <c r="D132" s="13" t="s">
        <v>7382</v>
      </c>
      <c r="E132" s="13" t="s">
        <v>7520</v>
      </c>
      <c r="F132" s="13" t="s">
        <v>6686</v>
      </c>
      <c r="G132" s="13" t="s">
        <v>6687</v>
      </c>
      <c r="H132" s="13" t="s">
        <v>7382</v>
      </c>
      <c r="I132" s="13" t="s">
        <v>7503</v>
      </c>
    </row>
    <row r="133" spans="1:9" x14ac:dyDescent="0.25">
      <c r="A133" s="1" t="s">
        <v>7381</v>
      </c>
      <c r="B133" s="13" t="s">
        <v>655</v>
      </c>
      <c r="C133" s="13" t="s">
        <v>6573</v>
      </c>
      <c r="D133" s="13" t="s">
        <v>7382</v>
      </c>
      <c r="E133" s="13" t="s">
        <v>7521</v>
      </c>
      <c r="F133" s="13" t="s">
        <v>6690</v>
      </c>
      <c r="G133" s="13" t="s">
        <v>6691</v>
      </c>
      <c r="H133" s="13" t="s">
        <v>7382</v>
      </c>
      <c r="I133" s="13" t="s">
        <v>7503</v>
      </c>
    </row>
    <row r="134" spans="1:9" x14ac:dyDescent="0.25">
      <c r="A134" s="1" t="s">
        <v>7381</v>
      </c>
      <c r="B134" s="13" t="s">
        <v>655</v>
      </c>
      <c r="C134" s="13" t="s">
        <v>6573</v>
      </c>
      <c r="D134" s="13" t="s">
        <v>7382</v>
      </c>
      <c r="E134" s="13" t="s">
        <v>7522</v>
      </c>
      <c r="F134" s="13" t="s">
        <v>6694</v>
      </c>
      <c r="G134" s="13" t="s">
        <v>6695</v>
      </c>
      <c r="H134" s="13" t="s">
        <v>7382</v>
      </c>
      <c r="I134" s="13" t="s">
        <v>7503</v>
      </c>
    </row>
    <row r="135" spans="1:9" x14ac:dyDescent="0.25">
      <c r="A135" s="1" t="s">
        <v>7381</v>
      </c>
      <c r="B135" s="13" t="s">
        <v>655</v>
      </c>
      <c r="C135" s="13" t="s">
        <v>6573</v>
      </c>
      <c r="D135" s="13" t="s">
        <v>7382</v>
      </c>
      <c r="E135" s="13" t="s">
        <v>7523</v>
      </c>
      <c r="F135" s="13" t="s">
        <v>6698</v>
      </c>
      <c r="G135" s="13" t="s">
        <v>6699</v>
      </c>
      <c r="H135" s="13" t="s">
        <v>7382</v>
      </c>
      <c r="I135" s="13" t="s">
        <v>7503</v>
      </c>
    </row>
    <row r="136" spans="1:9" x14ac:dyDescent="0.25">
      <c r="A136" s="1" t="s">
        <v>7381</v>
      </c>
      <c r="B136" s="13" t="s">
        <v>655</v>
      </c>
      <c r="C136" s="13" t="s">
        <v>6573</v>
      </c>
      <c r="D136" s="13" t="s">
        <v>7382</v>
      </c>
      <c r="E136" s="13" t="s">
        <v>7524</v>
      </c>
      <c r="F136" s="13" t="s">
        <v>6702</v>
      </c>
      <c r="G136" s="13" t="s">
        <v>6703</v>
      </c>
      <c r="H136" s="13" t="s">
        <v>7382</v>
      </c>
      <c r="I136" s="13" t="s">
        <v>7503</v>
      </c>
    </row>
    <row r="137" spans="1:9" x14ac:dyDescent="0.25">
      <c r="A137" s="1" t="s">
        <v>7381</v>
      </c>
      <c r="B137" s="13" t="s">
        <v>655</v>
      </c>
      <c r="C137" s="13" t="s">
        <v>6573</v>
      </c>
      <c r="D137" s="13" t="s">
        <v>7382</v>
      </c>
      <c r="E137" s="13" t="s">
        <v>7382</v>
      </c>
      <c r="F137" s="13" t="s">
        <v>6704</v>
      </c>
      <c r="G137" s="13" t="s">
        <v>6707</v>
      </c>
      <c r="H137" s="13" t="s">
        <v>7525</v>
      </c>
      <c r="I137" s="13" t="s">
        <v>6705</v>
      </c>
    </row>
    <row r="138" spans="1:9" x14ac:dyDescent="0.25">
      <c r="A138" s="1" t="s">
        <v>7381</v>
      </c>
      <c r="B138" s="13" t="s">
        <v>655</v>
      </c>
      <c r="C138" s="13" t="s">
        <v>6573</v>
      </c>
      <c r="D138" s="13" t="s">
        <v>7382</v>
      </c>
      <c r="E138" s="13" t="s">
        <v>7382</v>
      </c>
      <c r="F138" s="13" t="s">
        <v>6708</v>
      </c>
      <c r="G138" s="13" t="s">
        <v>6710</v>
      </c>
      <c r="H138" s="13" t="s">
        <v>7525</v>
      </c>
      <c r="I138" s="13" t="s">
        <v>6705</v>
      </c>
    </row>
    <row r="139" spans="1:9" x14ac:dyDescent="0.25">
      <c r="A139" s="1" t="s">
        <v>7381</v>
      </c>
      <c r="B139" s="13" t="s">
        <v>655</v>
      </c>
      <c r="C139" s="13" t="s">
        <v>6573</v>
      </c>
      <c r="D139" s="13" t="s">
        <v>7382</v>
      </c>
      <c r="E139" s="13" t="s">
        <v>7382</v>
      </c>
      <c r="F139" s="13" t="s">
        <v>6711</v>
      </c>
      <c r="G139" s="13" t="s">
        <v>6712</v>
      </c>
      <c r="H139" s="13" t="s">
        <v>7525</v>
      </c>
      <c r="I139" s="13" t="s">
        <v>6705</v>
      </c>
    </row>
    <row r="140" spans="1:9" x14ac:dyDescent="0.25">
      <c r="A140" s="1" t="s">
        <v>7381</v>
      </c>
      <c r="B140" s="13" t="s">
        <v>655</v>
      </c>
      <c r="C140" s="13" t="s">
        <v>6573</v>
      </c>
      <c r="D140" s="13" t="s">
        <v>7382</v>
      </c>
      <c r="E140" s="13" t="s">
        <v>7382</v>
      </c>
      <c r="F140" s="13" t="s">
        <v>6713</v>
      </c>
      <c r="G140" s="13" t="s">
        <v>6714</v>
      </c>
      <c r="H140" s="13" t="s">
        <v>7525</v>
      </c>
      <c r="I140" s="13" t="s">
        <v>6705</v>
      </c>
    </row>
    <row r="141" spans="1:9" x14ac:dyDescent="0.25">
      <c r="A141" s="1" t="s">
        <v>7381</v>
      </c>
      <c r="B141" s="13" t="s">
        <v>774</v>
      </c>
      <c r="C141" s="13" t="s">
        <v>2907</v>
      </c>
      <c r="G141" s="13" t="s">
        <v>7383</v>
      </c>
    </row>
    <row r="142" spans="1:9" x14ac:dyDescent="0.25">
      <c r="A142" s="1" t="s">
        <v>7381</v>
      </c>
      <c r="B142" s="13" t="s">
        <v>774</v>
      </c>
      <c r="C142" s="13" t="s">
        <v>2907</v>
      </c>
      <c r="D142" s="13" t="s">
        <v>7382</v>
      </c>
      <c r="E142" s="13" t="s">
        <v>5050</v>
      </c>
      <c r="F142" s="13" t="s">
        <v>7526</v>
      </c>
      <c r="G142" s="13" t="s">
        <v>6736</v>
      </c>
      <c r="H142" s="13" t="s">
        <v>7527</v>
      </c>
      <c r="I142" s="13" t="s">
        <v>3333</v>
      </c>
    </row>
    <row r="143" spans="1:9" x14ac:dyDescent="0.25">
      <c r="A143" s="1" t="s">
        <v>7381</v>
      </c>
      <c r="B143" s="13" t="s">
        <v>774</v>
      </c>
      <c r="C143" s="13" t="s">
        <v>2907</v>
      </c>
      <c r="D143" s="13" t="s">
        <v>7382</v>
      </c>
      <c r="E143" s="13" t="s">
        <v>5052</v>
      </c>
      <c r="F143" s="13" t="s">
        <v>6738</v>
      </c>
      <c r="G143" s="13" t="s">
        <v>6739</v>
      </c>
      <c r="H143" s="13" t="s">
        <v>11481</v>
      </c>
      <c r="I143" s="13" t="s">
        <v>7382</v>
      </c>
    </row>
    <row r="144" spans="1:9" x14ac:dyDescent="0.25">
      <c r="A144" s="1" t="s">
        <v>7381</v>
      </c>
      <c r="B144" s="13" t="s">
        <v>774</v>
      </c>
      <c r="C144" s="13" t="s">
        <v>2907</v>
      </c>
      <c r="D144" s="13" t="s">
        <v>7382</v>
      </c>
      <c r="E144" s="13" t="s">
        <v>5055</v>
      </c>
      <c r="F144" s="13" t="s">
        <v>7528</v>
      </c>
      <c r="G144" s="13" t="s">
        <v>6743</v>
      </c>
      <c r="H144" s="13" t="s">
        <v>11481</v>
      </c>
      <c r="I144" s="13" t="s">
        <v>7382</v>
      </c>
    </row>
    <row r="145" spans="1:9" x14ac:dyDescent="0.25">
      <c r="A145" s="1" t="s">
        <v>7381</v>
      </c>
      <c r="B145" s="13" t="s">
        <v>774</v>
      </c>
      <c r="C145" s="13" t="s">
        <v>2907</v>
      </c>
      <c r="D145" s="13" t="s">
        <v>7382</v>
      </c>
      <c r="E145" s="13" t="s">
        <v>5060</v>
      </c>
      <c r="F145" s="13" t="s">
        <v>7529</v>
      </c>
      <c r="G145" s="13" t="s">
        <v>6752</v>
      </c>
      <c r="H145" s="13" t="s">
        <v>11481</v>
      </c>
      <c r="I145" s="13" t="s">
        <v>7382</v>
      </c>
    </row>
    <row r="146" spans="1:9" x14ac:dyDescent="0.25">
      <c r="A146" s="1" t="s">
        <v>7381</v>
      </c>
      <c r="B146" s="13" t="s">
        <v>774</v>
      </c>
      <c r="C146" s="13" t="s">
        <v>2907</v>
      </c>
      <c r="D146" s="13" t="s">
        <v>7382</v>
      </c>
      <c r="E146" s="13" t="s">
        <v>5060</v>
      </c>
      <c r="F146" s="13" t="s">
        <v>10802</v>
      </c>
      <c r="G146" s="13" t="s">
        <v>6756</v>
      </c>
      <c r="H146" s="13" t="s">
        <v>11481</v>
      </c>
      <c r="I146" s="13" t="s">
        <v>7530</v>
      </c>
    </row>
    <row r="147" spans="1:9" x14ac:dyDescent="0.25">
      <c r="A147" s="1" t="s">
        <v>7381</v>
      </c>
      <c r="B147" s="13" t="s">
        <v>774</v>
      </c>
      <c r="C147" s="13" t="s">
        <v>2907</v>
      </c>
      <c r="D147" s="13" t="s">
        <v>7382</v>
      </c>
      <c r="E147" s="13" t="s">
        <v>5060</v>
      </c>
      <c r="F147" s="13" t="s">
        <v>11546</v>
      </c>
      <c r="G147" s="13" t="s">
        <v>6758</v>
      </c>
      <c r="H147" s="13" t="s">
        <v>11482</v>
      </c>
      <c r="I147" s="13" t="s">
        <v>7382</v>
      </c>
    </row>
    <row r="148" spans="1:9" x14ac:dyDescent="0.25">
      <c r="A148" s="1" t="s">
        <v>7381</v>
      </c>
      <c r="B148" s="13" t="s">
        <v>774</v>
      </c>
      <c r="C148" s="13" t="s">
        <v>2907</v>
      </c>
      <c r="D148" s="13" t="s">
        <v>7382</v>
      </c>
      <c r="E148" s="13" t="s">
        <v>5060</v>
      </c>
      <c r="F148" s="13" t="s">
        <v>11547</v>
      </c>
      <c r="G148" s="13" t="s">
        <v>6760</v>
      </c>
      <c r="H148" s="13" t="s">
        <v>11483</v>
      </c>
      <c r="I148" s="13" t="s">
        <v>7382</v>
      </c>
    </row>
    <row r="149" spans="1:9" x14ac:dyDescent="0.25">
      <c r="A149" s="1" t="s">
        <v>7381</v>
      </c>
      <c r="B149" s="13" t="s">
        <v>774</v>
      </c>
      <c r="C149" s="13" t="s">
        <v>2907</v>
      </c>
      <c r="D149" s="13" t="s">
        <v>7382</v>
      </c>
      <c r="E149" s="13" t="s">
        <v>5062</v>
      </c>
      <c r="F149" s="13" t="s">
        <v>7531</v>
      </c>
      <c r="G149" s="13" t="s">
        <v>6764</v>
      </c>
      <c r="H149" s="13" t="s">
        <v>7532</v>
      </c>
      <c r="I149" s="13" t="s">
        <v>7382</v>
      </c>
    </row>
    <row r="150" spans="1:9" x14ac:dyDescent="0.25">
      <c r="A150" s="1" t="s">
        <v>7381</v>
      </c>
      <c r="B150" s="13" t="s">
        <v>774</v>
      </c>
      <c r="C150" s="13" t="s">
        <v>2907</v>
      </c>
      <c r="D150" s="13" t="s">
        <v>7382</v>
      </c>
      <c r="E150" s="13" t="s">
        <v>5064</v>
      </c>
      <c r="F150" s="13" t="s">
        <v>6738</v>
      </c>
      <c r="G150" s="13" t="s">
        <v>6767</v>
      </c>
      <c r="H150" s="13" t="s">
        <v>11484</v>
      </c>
      <c r="I150" s="13" t="s">
        <v>7382</v>
      </c>
    </row>
    <row r="151" spans="1:9" x14ac:dyDescent="0.25">
      <c r="A151" s="1" t="s">
        <v>7381</v>
      </c>
      <c r="B151" s="13" t="s">
        <v>774</v>
      </c>
      <c r="C151" s="13" t="s">
        <v>2907</v>
      </c>
      <c r="D151" s="13" t="s">
        <v>7382</v>
      </c>
      <c r="E151" s="13" t="s">
        <v>5067</v>
      </c>
      <c r="F151" s="13" t="s">
        <v>7528</v>
      </c>
      <c r="G151" s="13" t="s">
        <v>6770</v>
      </c>
      <c r="H151" s="13" t="s">
        <v>11484</v>
      </c>
      <c r="I151" s="13" t="s">
        <v>7382</v>
      </c>
    </row>
    <row r="152" spans="1:9" x14ac:dyDescent="0.25">
      <c r="A152" s="1" t="s">
        <v>7381</v>
      </c>
      <c r="B152" s="13" t="s">
        <v>774</v>
      </c>
      <c r="C152" s="13" t="s">
        <v>2907</v>
      </c>
      <c r="D152" s="13" t="s">
        <v>7382</v>
      </c>
      <c r="E152" s="13" t="s">
        <v>7533</v>
      </c>
      <c r="F152" s="13" t="s">
        <v>7529</v>
      </c>
      <c r="G152" s="13" t="s">
        <v>6778</v>
      </c>
      <c r="H152" s="13" t="s">
        <v>11484</v>
      </c>
      <c r="I152" s="13" t="s">
        <v>7382</v>
      </c>
    </row>
    <row r="153" spans="1:9" x14ac:dyDescent="0.25">
      <c r="A153" s="1" t="s">
        <v>7381</v>
      </c>
      <c r="B153" s="13" t="s">
        <v>774</v>
      </c>
      <c r="C153" s="13" t="s">
        <v>2907</v>
      </c>
      <c r="D153" s="13" t="s">
        <v>7382</v>
      </c>
      <c r="E153" s="13" t="s">
        <v>7533</v>
      </c>
      <c r="F153" s="13" t="s">
        <v>6754</v>
      </c>
      <c r="G153" s="13" t="s">
        <v>1500</v>
      </c>
      <c r="H153" s="13" t="s">
        <v>11484</v>
      </c>
      <c r="I153" s="13" t="s">
        <v>7530</v>
      </c>
    </row>
    <row r="154" spans="1:9" x14ac:dyDescent="0.25">
      <c r="A154" s="1" t="s">
        <v>7381</v>
      </c>
      <c r="B154" s="13" t="s">
        <v>774</v>
      </c>
      <c r="C154" s="13" t="s">
        <v>2907</v>
      </c>
      <c r="D154" s="13" t="s">
        <v>7382</v>
      </c>
      <c r="E154" s="13" t="s">
        <v>7534</v>
      </c>
      <c r="F154" s="13" t="s">
        <v>11546</v>
      </c>
      <c r="G154" s="13" t="s">
        <v>6782</v>
      </c>
      <c r="H154" s="13" t="s">
        <v>11485</v>
      </c>
      <c r="I154" s="13" t="s">
        <v>7382</v>
      </c>
    </row>
    <row r="155" spans="1:9" x14ac:dyDescent="0.25">
      <c r="A155" s="1" t="s">
        <v>7381</v>
      </c>
      <c r="B155" s="13" t="s">
        <v>774</v>
      </c>
      <c r="C155" s="13" t="s">
        <v>2907</v>
      </c>
      <c r="D155" s="13" t="s">
        <v>7382</v>
      </c>
      <c r="E155" s="13" t="s">
        <v>7535</v>
      </c>
      <c r="F155" s="13" t="s">
        <v>11547</v>
      </c>
      <c r="G155" s="13" t="s">
        <v>6784</v>
      </c>
      <c r="H155" s="13" t="s">
        <v>11486</v>
      </c>
      <c r="I155" s="13" t="s">
        <v>7382</v>
      </c>
    </row>
    <row r="156" spans="1:9" x14ac:dyDescent="0.25">
      <c r="A156" s="1" t="s">
        <v>7381</v>
      </c>
      <c r="B156" s="13" t="s">
        <v>900</v>
      </c>
      <c r="C156" s="13" t="s">
        <v>3001</v>
      </c>
      <c r="D156" s="13" t="s">
        <v>7382</v>
      </c>
      <c r="E156" s="13" t="s">
        <v>7382</v>
      </c>
      <c r="F156" s="13" t="s">
        <v>7382</v>
      </c>
      <c r="G156" s="13" t="s">
        <v>50</v>
      </c>
      <c r="H156" s="13" t="s">
        <v>7382</v>
      </c>
      <c r="I156" s="13" t="s">
        <v>7382</v>
      </c>
    </row>
    <row r="157" spans="1:9" x14ac:dyDescent="0.25">
      <c r="A157" s="1" t="s">
        <v>7381</v>
      </c>
      <c r="B157" s="13" t="s">
        <v>900</v>
      </c>
      <c r="C157" s="13" t="s">
        <v>3001</v>
      </c>
      <c r="G157" s="13" t="s">
        <v>7383</v>
      </c>
    </row>
    <row r="158" spans="1:9" x14ac:dyDescent="0.25">
      <c r="A158" s="1" t="s">
        <v>7381</v>
      </c>
      <c r="B158" s="13" t="s">
        <v>900</v>
      </c>
      <c r="C158" s="13" t="s">
        <v>3001</v>
      </c>
      <c r="E158" s="13" t="s">
        <v>5074</v>
      </c>
      <c r="F158" s="13" t="s">
        <v>7536</v>
      </c>
      <c r="G158" s="13" t="s">
        <v>6810</v>
      </c>
      <c r="H158" s="13" t="s">
        <v>7537</v>
      </c>
      <c r="I158" s="13" t="s">
        <v>3333</v>
      </c>
    </row>
    <row r="159" spans="1:9" x14ac:dyDescent="0.25">
      <c r="A159" s="1" t="s">
        <v>7381</v>
      </c>
      <c r="B159" s="13" t="s">
        <v>900</v>
      </c>
      <c r="C159" s="13" t="s">
        <v>3001</v>
      </c>
      <c r="E159" s="13" t="s">
        <v>5083</v>
      </c>
      <c r="F159" s="13" t="s">
        <v>7538</v>
      </c>
      <c r="G159" s="13" t="s">
        <v>6814</v>
      </c>
      <c r="H159" s="13" t="s">
        <v>11487</v>
      </c>
      <c r="I159" s="13" t="s">
        <v>7382</v>
      </c>
    </row>
    <row r="160" spans="1:9" x14ac:dyDescent="0.25">
      <c r="A160" s="1" t="s">
        <v>7381</v>
      </c>
      <c r="B160" s="13" t="s">
        <v>900</v>
      </c>
      <c r="C160" s="13" t="s">
        <v>3001</v>
      </c>
      <c r="E160" s="13" t="s">
        <v>5086</v>
      </c>
      <c r="F160" s="13" t="s">
        <v>3012</v>
      </c>
      <c r="G160" s="13" t="s">
        <v>6828</v>
      </c>
      <c r="H160" s="13" t="s">
        <v>11487</v>
      </c>
      <c r="I160" s="13" t="s">
        <v>7382</v>
      </c>
    </row>
    <row r="161" spans="1:9" x14ac:dyDescent="0.25">
      <c r="A161" s="1" t="s">
        <v>7381</v>
      </c>
      <c r="B161" s="13" t="s">
        <v>900</v>
      </c>
      <c r="C161" s="13" t="s">
        <v>3001</v>
      </c>
      <c r="E161" s="13" t="s">
        <v>5086</v>
      </c>
      <c r="F161" s="13" t="s">
        <v>3012</v>
      </c>
      <c r="G161" s="13" t="s">
        <v>6830</v>
      </c>
      <c r="H161" s="13" t="s">
        <v>11487</v>
      </c>
      <c r="I161" s="13" t="s">
        <v>7382</v>
      </c>
    </row>
    <row r="162" spans="1:9" x14ac:dyDescent="0.25">
      <c r="A162" s="1" t="s">
        <v>7381</v>
      </c>
      <c r="B162" s="13" t="s">
        <v>900</v>
      </c>
      <c r="C162" s="13" t="s">
        <v>3001</v>
      </c>
      <c r="E162" s="13" t="s">
        <v>5086</v>
      </c>
      <c r="F162" s="13" t="s">
        <v>3012</v>
      </c>
      <c r="G162" s="13" t="s">
        <v>6832</v>
      </c>
      <c r="H162" s="13" t="s">
        <v>11487</v>
      </c>
      <c r="I162" s="13" t="s">
        <v>7382</v>
      </c>
    </row>
    <row r="163" spans="1:9" x14ac:dyDescent="0.25">
      <c r="A163" s="1" t="s">
        <v>7381</v>
      </c>
      <c r="B163" s="13" t="s">
        <v>900</v>
      </c>
      <c r="C163" s="13" t="s">
        <v>3001</v>
      </c>
      <c r="E163" s="13" t="s">
        <v>5086</v>
      </c>
      <c r="F163" s="13" t="s">
        <v>3012</v>
      </c>
      <c r="G163" s="13" t="s">
        <v>6834</v>
      </c>
      <c r="H163" s="13" t="s">
        <v>11487</v>
      </c>
      <c r="I163" s="13" t="s">
        <v>7382</v>
      </c>
    </row>
    <row r="164" spans="1:9" x14ac:dyDescent="0.25">
      <c r="A164" s="1" t="s">
        <v>7381</v>
      </c>
      <c r="B164" s="13" t="s">
        <v>900</v>
      </c>
      <c r="C164" s="13" t="s">
        <v>3001</v>
      </c>
      <c r="E164" s="13" t="s">
        <v>7539</v>
      </c>
      <c r="F164" s="13" t="s">
        <v>3014</v>
      </c>
      <c r="G164" s="13" t="s">
        <v>6816</v>
      </c>
      <c r="H164" s="13" t="s">
        <v>11487</v>
      </c>
      <c r="I164" s="13" t="s">
        <v>7382</v>
      </c>
    </row>
    <row r="165" spans="1:9" x14ac:dyDescent="0.25">
      <c r="A165" s="1" t="s">
        <v>7381</v>
      </c>
      <c r="B165" s="13" t="s">
        <v>900</v>
      </c>
      <c r="C165" s="13" t="s">
        <v>3001</v>
      </c>
      <c r="E165" s="13" t="s">
        <v>7539</v>
      </c>
      <c r="F165" s="13" t="s">
        <v>3014</v>
      </c>
      <c r="G165" s="13" t="s">
        <v>6817</v>
      </c>
      <c r="H165" s="13" t="s">
        <v>11487</v>
      </c>
      <c r="I165" s="13" t="s">
        <v>7382</v>
      </c>
    </row>
    <row r="166" spans="1:9" x14ac:dyDescent="0.25">
      <c r="A166" s="1" t="s">
        <v>7381</v>
      </c>
      <c r="B166" s="13" t="s">
        <v>900</v>
      </c>
      <c r="C166" s="13" t="s">
        <v>3001</v>
      </c>
      <c r="E166" s="13" t="s">
        <v>7539</v>
      </c>
      <c r="F166" s="13" t="s">
        <v>3014</v>
      </c>
      <c r="G166" s="13" t="s">
        <v>6818</v>
      </c>
      <c r="H166" s="13" t="s">
        <v>11487</v>
      </c>
      <c r="I166" s="13" t="s">
        <v>7382</v>
      </c>
    </row>
    <row r="167" spans="1:9" x14ac:dyDescent="0.25">
      <c r="A167" s="1" t="s">
        <v>7381</v>
      </c>
      <c r="B167" s="13" t="s">
        <v>900</v>
      </c>
      <c r="C167" s="13" t="s">
        <v>3001</v>
      </c>
      <c r="E167" s="13" t="s">
        <v>7539</v>
      </c>
      <c r="F167" s="13" t="s">
        <v>3014</v>
      </c>
      <c r="G167" s="13" t="s">
        <v>6819</v>
      </c>
      <c r="H167" s="13" t="s">
        <v>11487</v>
      </c>
      <c r="I167" s="13" t="s">
        <v>7382</v>
      </c>
    </row>
    <row r="168" spans="1:9" x14ac:dyDescent="0.25">
      <c r="A168" s="1" t="s">
        <v>7381</v>
      </c>
      <c r="B168" s="13" t="s">
        <v>900</v>
      </c>
      <c r="C168" s="13" t="s">
        <v>3001</v>
      </c>
      <c r="E168" s="13" t="s">
        <v>7540</v>
      </c>
      <c r="F168" s="13" t="s">
        <v>11548</v>
      </c>
      <c r="G168" s="13" t="s">
        <v>6823</v>
      </c>
      <c r="H168" s="13" t="s">
        <v>11488</v>
      </c>
      <c r="I168" s="13" t="s">
        <v>7382</v>
      </c>
    </row>
    <row r="169" spans="1:9" x14ac:dyDescent="0.25">
      <c r="A169" s="1" t="s">
        <v>7381</v>
      </c>
      <c r="B169" s="13" t="s">
        <v>900</v>
      </c>
      <c r="C169" s="13" t="s">
        <v>3001</v>
      </c>
      <c r="E169" s="13" t="s">
        <v>7540</v>
      </c>
      <c r="F169" s="13" t="s">
        <v>11549</v>
      </c>
      <c r="G169" s="13" t="s">
        <v>6825</v>
      </c>
      <c r="H169" s="13" t="s">
        <v>11489</v>
      </c>
      <c r="I169" s="13" t="s">
        <v>7382</v>
      </c>
    </row>
    <row r="170" spans="1:9" x14ac:dyDescent="0.25">
      <c r="A170" s="1" t="s">
        <v>7381</v>
      </c>
      <c r="B170" s="13" t="s">
        <v>900</v>
      </c>
      <c r="C170" s="13" t="s">
        <v>3001</v>
      </c>
      <c r="E170" s="13" t="s">
        <v>5094</v>
      </c>
      <c r="F170" s="13" t="s">
        <v>6848</v>
      </c>
      <c r="G170" s="13" t="s">
        <v>6849</v>
      </c>
      <c r="H170" s="13" t="s">
        <v>11487</v>
      </c>
      <c r="I170" s="13" t="s">
        <v>7382</v>
      </c>
    </row>
    <row r="171" spans="1:9" x14ac:dyDescent="0.25">
      <c r="A171" s="1" t="s">
        <v>7381</v>
      </c>
      <c r="B171" s="13" t="s">
        <v>900</v>
      </c>
      <c r="C171" s="13" t="s">
        <v>3001</v>
      </c>
      <c r="E171" s="13" t="s">
        <v>5094</v>
      </c>
      <c r="F171" s="13" t="s">
        <v>6848</v>
      </c>
      <c r="G171" s="13" t="s">
        <v>6851</v>
      </c>
      <c r="H171" s="13" t="s">
        <v>11487</v>
      </c>
      <c r="I171" s="13" t="s">
        <v>7382</v>
      </c>
    </row>
    <row r="172" spans="1:9" x14ac:dyDescent="0.25">
      <c r="A172" s="1" t="s">
        <v>7381</v>
      </c>
      <c r="B172" s="13" t="s">
        <v>900</v>
      </c>
      <c r="C172" s="13" t="s">
        <v>3001</v>
      </c>
      <c r="E172" s="13" t="s">
        <v>5094</v>
      </c>
      <c r="F172" s="13" t="s">
        <v>6848</v>
      </c>
      <c r="G172" s="13" t="s">
        <v>6853</v>
      </c>
      <c r="H172" s="13" t="s">
        <v>11487</v>
      </c>
      <c r="I172" s="13" t="s">
        <v>7382</v>
      </c>
    </row>
    <row r="173" spans="1:9" x14ac:dyDescent="0.25">
      <c r="A173" s="1" t="s">
        <v>7381</v>
      </c>
      <c r="B173" s="13" t="s">
        <v>900</v>
      </c>
      <c r="C173" s="13" t="s">
        <v>3001</v>
      </c>
      <c r="E173" s="13" t="s">
        <v>5094</v>
      </c>
      <c r="F173" s="13" t="s">
        <v>6848</v>
      </c>
      <c r="G173" s="13" t="s">
        <v>6855</v>
      </c>
      <c r="H173" s="13" t="s">
        <v>11487</v>
      </c>
      <c r="I173" s="13" t="s">
        <v>7382</v>
      </c>
    </row>
    <row r="174" spans="1:9" x14ac:dyDescent="0.25">
      <c r="A174" s="1" t="s">
        <v>7381</v>
      </c>
      <c r="B174" s="13" t="s">
        <v>900</v>
      </c>
      <c r="C174" s="13" t="s">
        <v>3001</v>
      </c>
      <c r="E174" s="13" t="s">
        <v>7541</v>
      </c>
      <c r="F174" s="13" t="s">
        <v>3014</v>
      </c>
      <c r="G174" s="13" t="s">
        <v>6836</v>
      </c>
      <c r="H174" s="13" t="s">
        <v>11487</v>
      </c>
      <c r="I174" s="13" t="s">
        <v>7382</v>
      </c>
    </row>
    <row r="175" spans="1:9" x14ac:dyDescent="0.25">
      <c r="A175" s="1" t="s">
        <v>7381</v>
      </c>
      <c r="B175" s="13" t="s">
        <v>900</v>
      </c>
      <c r="C175" s="13" t="s">
        <v>3001</v>
      </c>
      <c r="E175" s="13" t="s">
        <v>7541</v>
      </c>
      <c r="F175" s="13" t="s">
        <v>3014</v>
      </c>
      <c r="G175" s="13" t="s">
        <v>6837</v>
      </c>
      <c r="H175" s="13" t="s">
        <v>11487</v>
      </c>
      <c r="I175" s="13" t="s">
        <v>7382</v>
      </c>
    </row>
    <row r="176" spans="1:9" x14ac:dyDescent="0.25">
      <c r="A176" s="1" t="s">
        <v>7381</v>
      </c>
      <c r="B176" s="13" t="s">
        <v>900</v>
      </c>
      <c r="C176" s="13" t="s">
        <v>3001</v>
      </c>
      <c r="E176" s="13" t="s">
        <v>7541</v>
      </c>
      <c r="F176" s="13" t="s">
        <v>3014</v>
      </c>
      <c r="G176" s="13" t="s">
        <v>6838</v>
      </c>
      <c r="H176" s="13" t="s">
        <v>11487</v>
      </c>
      <c r="I176" s="13" t="s">
        <v>7382</v>
      </c>
    </row>
    <row r="177" spans="1:9" x14ac:dyDescent="0.25">
      <c r="A177" s="1" t="s">
        <v>7381</v>
      </c>
      <c r="B177" s="13" t="s">
        <v>900</v>
      </c>
      <c r="C177" s="13" t="s">
        <v>3001</v>
      </c>
      <c r="E177" s="13" t="s">
        <v>7541</v>
      </c>
      <c r="F177" s="13" t="s">
        <v>3014</v>
      </c>
      <c r="G177" s="13" t="s">
        <v>6839</v>
      </c>
      <c r="H177" s="13" t="s">
        <v>11487</v>
      </c>
      <c r="I177" s="13" t="s">
        <v>7382</v>
      </c>
    </row>
    <row r="178" spans="1:9" x14ac:dyDescent="0.25">
      <c r="A178" s="1" t="s">
        <v>7381</v>
      </c>
      <c r="B178" s="13" t="s">
        <v>900</v>
      </c>
      <c r="C178" s="13" t="s">
        <v>3001</v>
      </c>
      <c r="E178" s="13" t="s">
        <v>7542</v>
      </c>
      <c r="F178" s="13" t="s">
        <v>11548</v>
      </c>
      <c r="G178" s="13" t="s">
        <v>6843</v>
      </c>
      <c r="H178" s="13" t="s">
        <v>11488</v>
      </c>
      <c r="I178" s="13" t="s">
        <v>7382</v>
      </c>
    </row>
    <row r="179" spans="1:9" x14ac:dyDescent="0.25">
      <c r="A179" s="1" t="s">
        <v>7381</v>
      </c>
      <c r="B179" s="13" t="s">
        <v>900</v>
      </c>
      <c r="C179" s="13" t="s">
        <v>3001</v>
      </c>
      <c r="E179" s="13" t="s">
        <v>7542</v>
      </c>
      <c r="F179" s="13" t="s">
        <v>11549</v>
      </c>
      <c r="G179" s="13" t="s">
        <v>6845</v>
      </c>
      <c r="H179" s="13" t="s">
        <v>11489</v>
      </c>
      <c r="I179" s="13" t="s">
        <v>7382</v>
      </c>
    </row>
    <row r="180" spans="1:9" x14ac:dyDescent="0.25">
      <c r="A180" s="1" t="s">
        <v>7381</v>
      </c>
      <c r="B180" s="13" t="s">
        <v>900</v>
      </c>
      <c r="C180" s="13" t="s">
        <v>3001</v>
      </c>
      <c r="D180" s="13" t="s">
        <v>7382</v>
      </c>
      <c r="E180" s="13" t="s">
        <v>900</v>
      </c>
      <c r="F180" s="13" t="s">
        <v>6868</v>
      </c>
      <c r="G180" s="13" t="s">
        <v>6869</v>
      </c>
      <c r="H180" s="13" t="s">
        <v>11487</v>
      </c>
      <c r="I180" s="13" t="s">
        <v>7382</v>
      </c>
    </row>
    <row r="181" spans="1:9" x14ac:dyDescent="0.25">
      <c r="A181" s="1" t="s">
        <v>7381</v>
      </c>
      <c r="B181" s="13" t="s">
        <v>900</v>
      </c>
      <c r="C181" s="13" t="s">
        <v>3001</v>
      </c>
      <c r="D181" s="13" t="s">
        <v>7382</v>
      </c>
      <c r="E181" s="13" t="s">
        <v>900</v>
      </c>
      <c r="F181" s="13" t="s">
        <v>6868</v>
      </c>
      <c r="G181" s="13" t="s">
        <v>6871</v>
      </c>
      <c r="H181" s="13" t="s">
        <v>11487</v>
      </c>
      <c r="I181" s="13" t="s">
        <v>7382</v>
      </c>
    </row>
    <row r="182" spans="1:9" x14ac:dyDescent="0.25">
      <c r="A182" s="1" t="s">
        <v>7381</v>
      </c>
      <c r="B182" s="13" t="s">
        <v>900</v>
      </c>
      <c r="C182" s="13" t="s">
        <v>3001</v>
      </c>
      <c r="D182" s="13" t="s">
        <v>7382</v>
      </c>
      <c r="E182" s="13" t="s">
        <v>900</v>
      </c>
      <c r="F182" s="13" t="s">
        <v>6868</v>
      </c>
      <c r="G182" s="13" t="s">
        <v>6873</v>
      </c>
      <c r="H182" s="13" t="s">
        <v>11487</v>
      </c>
      <c r="I182" s="13" t="s">
        <v>7382</v>
      </c>
    </row>
    <row r="183" spans="1:9" x14ac:dyDescent="0.25">
      <c r="A183" s="1" t="s">
        <v>7381</v>
      </c>
      <c r="B183" s="13" t="s">
        <v>900</v>
      </c>
      <c r="C183" s="13" t="s">
        <v>3001</v>
      </c>
      <c r="D183" s="13" t="s">
        <v>7382</v>
      </c>
      <c r="E183" s="13" t="s">
        <v>900</v>
      </c>
      <c r="F183" s="13" t="s">
        <v>6868</v>
      </c>
      <c r="G183" s="13" t="s">
        <v>6875</v>
      </c>
      <c r="H183" s="13" t="s">
        <v>11487</v>
      </c>
      <c r="I183" s="13" t="s">
        <v>7382</v>
      </c>
    </row>
    <row r="184" spans="1:9" x14ac:dyDescent="0.25">
      <c r="A184" s="1" t="s">
        <v>7381</v>
      </c>
      <c r="B184" s="13" t="s">
        <v>900</v>
      </c>
      <c r="C184" s="13" t="s">
        <v>3001</v>
      </c>
      <c r="D184" s="13" t="s">
        <v>7382</v>
      </c>
      <c r="E184" s="13" t="s">
        <v>900</v>
      </c>
      <c r="F184" s="13" t="s">
        <v>3014</v>
      </c>
      <c r="G184" s="13" t="s">
        <v>6857</v>
      </c>
      <c r="H184" s="13" t="s">
        <v>11487</v>
      </c>
      <c r="I184" s="13" t="s">
        <v>7382</v>
      </c>
    </row>
    <row r="185" spans="1:9" x14ac:dyDescent="0.25">
      <c r="A185" s="1" t="s">
        <v>7381</v>
      </c>
      <c r="B185" s="13" t="s">
        <v>900</v>
      </c>
      <c r="C185" s="13" t="s">
        <v>3001</v>
      </c>
      <c r="D185" s="13" t="s">
        <v>7382</v>
      </c>
      <c r="E185" s="13" t="s">
        <v>900</v>
      </c>
      <c r="F185" s="13" t="s">
        <v>3014</v>
      </c>
      <c r="G185" s="13" t="s">
        <v>6858</v>
      </c>
      <c r="H185" s="13" t="s">
        <v>11487</v>
      </c>
      <c r="I185" s="13" t="s">
        <v>7382</v>
      </c>
    </row>
    <row r="186" spans="1:9" x14ac:dyDescent="0.25">
      <c r="A186" s="1" t="s">
        <v>7381</v>
      </c>
      <c r="B186" s="13" t="s">
        <v>900</v>
      </c>
      <c r="C186" s="13" t="s">
        <v>3001</v>
      </c>
      <c r="D186" s="13" t="s">
        <v>7382</v>
      </c>
      <c r="E186" s="13" t="s">
        <v>900</v>
      </c>
      <c r="F186" s="13" t="s">
        <v>3014</v>
      </c>
      <c r="G186" s="13" t="s">
        <v>6859</v>
      </c>
      <c r="H186" s="13" t="s">
        <v>11487</v>
      </c>
      <c r="I186" s="13" t="s">
        <v>7382</v>
      </c>
    </row>
    <row r="187" spans="1:9" x14ac:dyDescent="0.25">
      <c r="A187" s="1" t="s">
        <v>7381</v>
      </c>
      <c r="B187" s="13" t="s">
        <v>900</v>
      </c>
      <c r="C187" s="13" t="s">
        <v>3001</v>
      </c>
      <c r="D187" s="13" t="s">
        <v>7382</v>
      </c>
      <c r="E187" s="13" t="s">
        <v>900</v>
      </c>
      <c r="F187" s="13" t="s">
        <v>3014</v>
      </c>
      <c r="G187" s="13" t="s">
        <v>6860</v>
      </c>
      <c r="H187" s="13" t="s">
        <v>11487</v>
      </c>
      <c r="I187" s="13" t="s">
        <v>7382</v>
      </c>
    </row>
    <row r="188" spans="1:9" x14ac:dyDescent="0.25">
      <c r="A188" s="1" t="s">
        <v>7381</v>
      </c>
      <c r="B188" s="13" t="s">
        <v>900</v>
      </c>
      <c r="C188" s="13" t="s">
        <v>3001</v>
      </c>
      <c r="D188" s="13" t="s">
        <v>7382</v>
      </c>
      <c r="E188" s="13" t="s">
        <v>900</v>
      </c>
      <c r="F188" s="13" t="s">
        <v>11548</v>
      </c>
      <c r="G188" s="13" t="s">
        <v>6863</v>
      </c>
      <c r="H188" s="13" t="s">
        <v>11488</v>
      </c>
      <c r="I188" s="13" t="s">
        <v>7382</v>
      </c>
    </row>
    <row r="189" spans="1:9" x14ac:dyDescent="0.25">
      <c r="A189" s="1" t="s">
        <v>7381</v>
      </c>
      <c r="B189" s="13" t="s">
        <v>900</v>
      </c>
      <c r="C189" s="13" t="s">
        <v>3001</v>
      </c>
      <c r="D189" s="13" t="s">
        <v>7382</v>
      </c>
      <c r="E189" s="13" t="s">
        <v>900</v>
      </c>
      <c r="F189" s="13" t="s">
        <v>11549</v>
      </c>
      <c r="G189" s="13" t="s">
        <v>6865</v>
      </c>
      <c r="H189" s="13" t="s">
        <v>11489</v>
      </c>
      <c r="I189" s="13" t="s">
        <v>7382</v>
      </c>
    </row>
    <row r="190" spans="1:9" x14ac:dyDescent="0.25">
      <c r="A190" s="1" t="s">
        <v>7381</v>
      </c>
      <c r="B190" s="13" t="s">
        <v>900</v>
      </c>
      <c r="C190" s="13" t="s">
        <v>3001</v>
      </c>
      <c r="D190" s="13" t="s">
        <v>7382</v>
      </c>
      <c r="E190" s="13" t="s">
        <v>900</v>
      </c>
      <c r="F190" s="13" t="s">
        <v>7544</v>
      </c>
      <c r="G190" s="13" t="s">
        <v>7304</v>
      </c>
      <c r="H190" s="13" t="s">
        <v>11487</v>
      </c>
      <c r="I190" s="13" t="s">
        <v>7382</v>
      </c>
    </row>
    <row r="191" spans="1:9" x14ac:dyDescent="0.25">
      <c r="A191" s="1" t="s">
        <v>7381</v>
      </c>
      <c r="B191" s="13" t="s">
        <v>900</v>
      </c>
      <c r="C191" s="13" t="s">
        <v>3001</v>
      </c>
      <c r="D191" s="13" t="s">
        <v>7382</v>
      </c>
      <c r="E191" s="13" t="s">
        <v>900</v>
      </c>
      <c r="F191" s="13" t="s">
        <v>7544</v>
      </c>
      <c r="G191" s="13" t="s">
        <v>7305</v>
      </c>
      <c r="H191" s="13" t="s">
        <v>11487</v>
      </c>
      <c r="I191" s="13" t="s">
        <v>7382</v>
      </c>
    </row>
    <row r="192" spans="1:9" x14ac:dyDescent="0.25">
      <c r="A192" s="1" t="s">
        <v>7381</v>
      </c>
      <c r="B192" s="13" t="s">
        <v>900</v>
      </c>
      <c r="C192" s="13" t="s">
        <v>3001</v>
      </c>
      <c r="D192" s="13" t="s">
        <v>7382</v>
      </c>
      <c r="E192" s="13" t="s">
        <v>900</v>
      </c>
      <c r="F192" s="13" t="s">
        <v>7544</v>
      </c>
      <c r="G192" s="13" t="s">
        <v>7306</v>
      </c>
      <c r="H192" s="13" t="s">
        <v>11487</v>
      </c>
      <c r="I192" s="13" t="s">
        <v>7382</v>
      </c>
    </row>
    <row r="193" spans="1:9" x14ac:dyDescent="0.25">
      <c r="A193" s="1" t="s">
        <v>7381</v>
      </c>
      <c r="B193" s="13" t="s">
        <v>900</v>
      </c>
      <c r="C193" s="13" t="s">
        <v>3001</v>
      </c>
      <c r="D193" s="13" t="s">
        <v>7382</v>
      </c>
      <c r="E193" s="13" t="s">
        <v>900</v>
      </c>
      <c r="F193" s="13" t="s">
        <v>7544</v>
      </c>
      <c r="G193" s="13" t="s">
        <v>7307</v>
      </c>
      <c r="H193" s="13" t="s">
        <v>11487</v>
      </c>
      <c r="I193" s="13" t="s">
        <v>7382</v>
      </c>
    </row>
    <row r="194" spans="1:9" x14ac:dyDescent="0.25">
      <c r="A194" s="1" t="s">
        <v>7381</v>
      </c>
      <c r="B194" s="13" t="s">
        <v>900</v>
      </c>
      <c r="C194" s="13" t="s">
        <v>3001</v>
      </c>
      <c r="D194" s="13" t="s">
        <v>7382</v>
      </c>
      <c r="E194" s="13" t="s">
        <v>900</v>
      </c>
      <c r="F194" s="13" t="s">
        <v>3014</v>
      </c>
      <c r="G194" s="13" t="s">
        <v>7354</v>
      </c>
      <c r="H194" s="13" t="s">
        <v>11487</v>
      </c>
      <c r="I194" s="13" t="s">
        <v>7382</v>
      </c>
    </row>
    <row r="195" spans="1:9" x14ac:dyDescent="0.25">
      <c r="A195" s="1" t="s">
        <v>7381</v>
      </c>
      <c r="B195" s="13" t="s">
        <v>900</v>
      </c>
      <c r="C195" s="13" t="s">
        <v>3001</v>
      </c>
      <c r="D195" s="13" t="s">
        <v>7382</v>
      </c>
      <c r="E195" s="13" t="s">
        <v>900</v>
      </c>
      <c r="F195" s="13" t="s">
        <v>3014</v>
      </c>
      <c r="G195" s="13" t="s">
        <v>7355</v>
      </c>
      <c r="H195" s="13" t="s">
        <v>11487</v>
      </c>
      <c r="I195" s="13" t="s">
        <v>7382</v>
      </c>
    </row>
    <row r="196" spans="1:9" x14ac:dyDescent="0.25">
      <c r="A196" s="1" t="s">
        <v>7381</v>
      </c>
      <c r="B196" s="13" t="s">
        <v>900</v>
      </c>
      <c r="C196" s="13" t="s">
        <v>3001</v>
      </c>
      <c r="D196" s="13" t="s">
        <v>7382</v>
      </c>
      <c r="E196" s="13" t="s">
        <v>900</v>
      </c>
      <c r="F196" s="13" t="s">
        <v>3014</v>
      </c>
      <c r="G196" s="13" t="s">
        <v>7356</v>
      </c>
      <c r="H196" s="13" t="s">
        <v>11487</v>
      </c>
      <c r="I196" s="13" t="s">
        <v>7382</v>
      </c>
    </row>
    <row r="197" spans="1:9" x14ac:dyDescent="0.25">
      <c r="A197" s="1" t="s">
        <v>7381</v>
      </c>
      <c r="B197" s="13" t="s">
        <v>900</v>
      </c>
      <c r="C197" s="13" t="s">
        <v>3001</v>
      </c>
      <c r="D197" s="13" t="s">
        <v>7382</v>
      </c>
      <c r="E197" s="13" t="s">
        <v>900</v>
      </c>
      <c r="F197" s="13" t="s">
        <v>3014</v>
      </c>
      <c r="G197" s="13" t="s">
        <v>7357</v>
      </c>
      <c r="H197" s="13" t="s">
        <v>11487</v>
      </c>
      <c r="I197" s="13" t="s">
        <v>7382</v>
      </c>
    </row>
    <row r="198" spans="1:9" x14ac:dyDescent="0.25">
      <c r="A198" s="1" t="s">
        <v>7381</v>
      </c>
      <c r="B198" s="13" t="s">
        <v>900</v>
      </c>
      <c r="C198" s="13" t="s">
        <v>3001</v>
      </c>
      <c r="D198" s="13" t="s">
        <v>7382</v>
      </c>
      <c r="E198" s="13" t="s">
        <v>900</v>
      </c>
      <c r="F198" s="13" t="s">
        <v>11548</v>
      </c>
      <c r="G198" s="13" t="s">
        <v>7308</v>
      </c>
      <c r="H198" s="13" t="s">
        <v>11488</v>
      </c>
      <c r="I198" s="13" t="s">
        <v>7382</v>
      </c>
    </row>
    <row r="199" spans="1:9" x14ac:dyDescent="0.25">
      <c r="A199" s="1" t="s">
        <v>7381</v>
      </c>
      <c r="B199" s="13" t="s">
        <v>900</v>
      </c>
      <c r="C199" s="13" t="s">
        <v>3001</v>
      </c>
      <c r="D199" s="13" t="s">
        <v>7382</v>
      </c>
      <c r="E199" s="13" t="s">
        <v>900</v>
      </c>
      <c r="F199" s="13" t="s">
        <v>11549</v>
      </c>
      <c r="G199" s="13" t="s">
        <v>7309</v>
      </c>
      <c r="H199" s="13" t="s">
        <v>11489</v>
      </c>
      <c r="I199" s="13" t="s">
        <v>7382</v>
      </c>
    </row>
    <row r="200" spans="1:9" x14ac:dyDescent="0.25">
      <c r="A200" s="1" t="s">
        <v>7381</v>
      </c>
      <c r="B200" s="13" t="s">
        <v>900</v>
      </c>
      <c r="C200" s="13" t="s">
        <v>3001</v>
      </c>
      <c r="D200" s="13" t="s">
        <v>7382</v>
      </c>
      <c r="E200" s="13" t="s">
        <v>900</v>
      </c>
      <c r="F200" s="13" t="s">
        <v>7551</v>
      </c>
      <c r="G200" s="13" t="s">
        <v>7310</v>
      </c>
      <c r="H200" s="13" t="s">
        <v>11487</v>
      </c>
      <c r="I200" s="13" t="s">
        <v>7382</v>
      </c>
    </row>
    <row r="201" spans="1:9" x14ac:dyDescent="0.25">
      <c r="A201" s="1" t="s">
        <v>7381</v>
      </c>
      <c r="B201" s="13" t="s">
        <v>900</v>
      </c>
      <c r="C201" s="13" t="s">
        <v>3001</v>
      </c>
      <c r="D201" s="13" t="s">
        <v>7382</v>
      </c>
      <c r="E201" s="13" t="s">
        <v>900</v>
      </c>
      <c r="F201" s="13" t="s">
        <v>7551</v>
      </c>
      <c r="G201" s="13" t="s">
        <v>7311</v>
      </c>
      <c r="H201" s="13" t="s">
        <v>11487</v>
      </c>
      <c r="I201" s="13" t="s">
        <v>7382</v>
      </c>
    </row>
    <row r="202" spans="1:9" x14ac:dyDescent="0.25">
      <c r="A202" s="1" t="s">
        <v>7381</v>
      </c>
      <c r="B202" s="13" t="s">
        <v>900</v>
      </c>
      <c r="C202" s="13" t="s">
        <v>3001</v>
      </c>
      <c r="D202" s="13" t="s">
        <v>7382</v>
      </c>
      <c r="E202" s="13" t="s">
        <v>900</v>
      </c>
      <c r="F202" s="13" t="s">
        <v>7551</v>
      </c>
      <c r="G202" s="13" t="s">
        <v>7312</v>
      </c>
      <c r="H202" s="13" t="s">
        <v>11487</v>
      </c>
      <c r="I202" s="13" t="s">
        <v>7382</v>
      </c>
    </row>
    <row r="203" spans="1:9" x14ac:dyDescent="0.25">
      <c r="A203" s="1" t="s">
        <v>7381</v>
      </c>
      <c r="B203" s="13" t="s">
        <v>900</v>
      </c>
      <c r="C203" s="13" t="s">
        <v>3001</v>
      </c>
      <c r="D203" s="13" t="s">
        <v>7382</v>
      </c>
      <c r="E203" s="13" t="s">
        <v>900</v>
      </c>
      <c r="F203" s="13" t="s">
        <v>7551</v>
      </c>
      <c r="G203" s="13" t="s">
        <v>7313</v>
      </c>
      <c r="H203" s="13" t="s">
        <v>11487</v>
      </c>
      <c r="I203" s="13" t="s">
        <v>7382</v>
      </c>
    </row>
    <row r="204" spans="1:9" x14ac:dyDescent="0.25">
      <c r="A204" s="1" t="s">
        <v>7381</v>
      </c>
      <c r="B204" s="13" t="s">
        <v>900</v>
      </c>
      <c r="C204" s="13" t="s">
        <v>3001</v>
      </c>
      <c r="D204" s="13" t="s">
        <v>7382</v>
      </c>
      <c r="E204" s="13" t="s">
        <v>900</v>
      </c>
      <c r="F204" s="13" t="s">
        <v>3014</v>
      </c>
      <c r="G204" s="13" t="s">
        <v>7358</v>
      </c>
      <c r="H204" s="13" t="s">
        <v>11487</v>
      </c>
      <c r="I204" s="13" t="s">
        <v>7382</v>
      </c>
    </row>
    <row r="205" spans="1:9" x14ac:dyDescent="0.25">
      <c r="A205" s="1" t="s">
        <v>7381</v>
      </c>
      <c r="B205" s="13" t="s">
        <v>900</v>
      </c>
      <c r="C205" s="13" t="s">
        <v>3001</v>
      </c>
      <c r="D205" s="13" t="s">
        <v>7382</v>
      </c>
      <c r="E205" s="13" t="s">
        <v>900</v>
      </c>
      <c r="F205" s="13" t="s">
        <v>3014</v>
      </c>
      <c r="G205" s="13" t="s">
        <v>7359</v>
      </c>
      <c r="H205" s="13" t="s">
        <v>11487</v>
      </c>
      <c r="I205" s="13" t="s">
        <v>7382</v>
      </c>
    </row>
    <row r="206" spans="1:9" x14ac:dyDescent="0.25">
      <c r="A206" s="1" t="s">
        <v>7381</v>
      </c>
      <c r="B206" s="13" t="s">
        <v>900</v>
      </c>
      <c r="C206" s="13" t="s">
        <v>3001</v>
      </c>
      <c r="D206" s="13" t="s">
        <v>7382</v>
      </c>
      <c r="E206" s="13" t="s">
        <v>900</v>
      </c>
      <c r="F206" s="13" t="s">
        <v>3014</v>
      </c>
      <c r="G206" s="13" t="s">
        <v>7360</v>
      </c>
      <c r="H206" s="13" t="s">
        <v>11487</v>
      </c>
      <c r="I206" s="13" t="s">
        <v>7382</v>
      </c>
    </row>
    <row r="207" spans="1:9" x14ac:dyDescent="0.25">
      <c r="A207" s="1" t="s">
        <v>7381</v>
      </c>
      <c r="B207" s="13" t="s">
        <v>900</v>
      </c>
      <c r="C207" s="13" t="s">
        <v>3001</v>
      </c>
      <c r="D207" s="13" t="s">
        <v>7382</v>
      </c>
      <c r="E207" s="13" t="s">
        <v>900</v>
      </c>
      <c r="F207" s="13" t="s">
        <v>3014</v>
      </c>
      <c r="G207" s="13" t="s">
        <v>7361</v>
      </c>
      <c r="H207" s="13" t="s">
        <v>11487</v>
      </c>
      <c r="I207" s="13" t="s">
        <v>7382</v>
      </c>
    </row>
    <row r="208" spans="1:9" x14ac:dyDescent="0.25">
      <c r="A208" s="1" t="s">
        <v>7381</v>
      </c>
      <c r="B208" s="13" t="s">
        <v>900</v>
      </c>
      <c r="C208" s="13" t="s">
        <v>3001</v>
      </c>
      <c r="D208" s="13" t="s">
        <v>7382</v>
      </c>
      <c r="E208" s="13" t="s">
        <v>900</v>
      </c>
      <c r="F208" s="13" t="s">
        <v>11548</v>
      </c>
      <c r="G208" s="13" t="s">
        <v>7314</v>
      </c>
      <c r="H208" s="13" t="s">
        <v>11488</v>
      </c>
      <c r="I208" s="13" t="s">
        <v>7382</v>
      </c>
    </row>
    <row r="209" spans="1:9" x14ac:dyDescent="0.25">
      <c r="A209" s="1" t="s">
        <v>7381</v>
      </c>
      <c r="B209" s="13" t="s">
        <v>900</v>
      </c>
      <c r="C209" s="13" t="s">
        <v>3001</v>
      </c>
      <c r="D209" s="13" t="s">
        <v>7382</v>
      </c>
      <c r="E209" s="13" t="s">
        <v>900</v>
      </c>
      <c r="F209" s="13" t="s">
        <v>11549</v>
      </c>
      <c r="G209" s="13" t="s">
        <v>7315</v>
      </c>
      <c r="H209" s="13" t="s">
        <v>11489</v>
      </c>
      <c r="I209" s="13" t="s">
        <v>7382</v>
      </c>
    </row>
    <row r="210" spans="1:9" x14ac:dyDescent="0.25">
      <c r="A210" s="1" t="s">
        <v>7557</v>
      </c>
      <c r="B210" s="13" t="s">
        <v>8</v>
      </c>
      <c r="C210" s="13" t="s">
        <v>5660</v>
      </c>
      <c r="D210" s="13" t="s">
        <v>7382</v>
      </c>
      <c r="E210" s="13" t="s">
        <v>7382</v>
      </c>
      <c r="F210" s="13" t="s">
        <v>7382</v>
      </c>
      <c r="G210" s="13" t="s">
        <v>50</v>
      </c>
      <c r="H210" s="13" t="s">
        <v>7382</v>
      </c>
      <c r="I210" s="13" t="s">
        <v>7382</v>
      </c>
    </row>
    <row r="211" spans="1:9" x14ac:dyDescent="0.25">
      <c r="A211" s="1" t="s">
        <v>7557</v>
      </c>
      <c r="B211" s="13" t="s">
        <v>8</v>
      </c>
      <c r="C211" s="13" t="s">
        <v>5660</v>
      </c>
      <c r="G211" s="13" t="s">
        <v>7383</v>
      </c>
    </row>
    <row r="212" spans="1:9" x14ac:dyDescent="0.25">
      <c r="A212" s="1" t="s">
        <v>7557</v>
      </c>
      <c r="B212" s="13" t="s">
        <v>8</v>
      </c>
      <c r="C212" s="13" t="s">
        <v>5660</v>
      </c>
      <c r="D212" s="13" t="s">
        <v>7382</v>
      </c>
      <c r="F212" s="13" t="s">
        <v>7382</v>
      </c>
      <c r="G212" s="13" t="s">
        <v>7384</v>
      </c>
    </row>
    <row r="213" spans="1:9" x14ac:dyDescent="0.25">
      <c r="A213" s="1" t="s">
        <v>7557</v>
      </c>
      <c r="B213" s="13" t="s">
        <v>8</v>
      </c>
      <c r="C213" s="13" t="s">
        <v>5660</v>
      </c>
      <c r="D213" s="13" t="s">
        <v>7382</v>
      </c>
      <c r="E213" s="13" t="s">
        <v>7382</v>
      </c>
      <c r="F213" s="13" t="s">
        <v>7382</v>
      </c>
      <c r="G213" s="13" t="s">
        <v>7083</v>
      </c>
      <c r="H213" s="13" t="s">
        <v>7382</v>
      </c>
    </row>
    <row r="214" spans="1:9" x14ac:dyDescent="0.25">
      <c r="A214" s="1" t="s">
        <v>7557</v>
      </c>
      <c r="B214" s="13" t="s">
        <v>8</v>
      </c>
      <c r="C214" s="13" t="s">
        <v>5660</v>
      </c>
      <c r="D214" s="13" t="s">
        <v>7382</v>
      </c>
      <c r="E214" s="13" t="s">
        <v>8</v>
      </c>
      <c r="F214" s="13" t="s">
        <v>10799</v>
      </c>
      <c r="G214" s="13" t="s">
        <v>7387</v>
      </c>
      <c r="H214" s="13" t="s">
        <v>7382</v>
      </c>
      <c r="I214" s="13" t="s">
        <v>7382</v>
      </c>
    </row>
    <row r="215" spans="1:9" x14ac:dyDescent="0.25">
      <c r="A215" s="1" t="s">
        <v>7557</v>
      </c>
      <c r="B215" s="13" t="s">
        <v>8</v>
      </c>
      <c r="C215" s="13" t="s">
        <v>5660</v>
      </c>
      <c r="D215" s="13" t="s">
        <v>7382</v>
      </c>
      <c r="E215" s="13" t="s">
        <v>8</v>
      </c>
      <c r="F215" s="13" t="s">
        <v>10800</v>
      </c>
      <c r="G215" s="13" t="s">
        <v>7388</v>
      </c>
      <c r="H215" s="13" t="s">
        <v>7382</v>
      </c>
      <c r="I215" s="13" t="s">
        <v>7382</v>
      </c>
    </row>
    <row r="216" spans="1:9" x14ac:dyDescent="0.25">
      <c r="A216" s="1" t="s">
        <v>7557</v>
      </c>
      <c r="B216" s="13" t="s">
        <v>8</v>
      </c>
      <c r="C216" s="13" t="s">
        <v>5660</v>
      </c>
      <c r="D216" s="13" t="s">
        <v>7382</v>
      </c>
      <c r="E216" s="13" t="s">
        <v>8</v>
      </c>
      <c r="F216" s="13" t="s">
        <v>10801</v>
      </c>
      <c r="G216" s="13" t="s">
        <v>7558</v>
      </c>
      <c r="H216" s="13" t="s">
        <v>7382</v>
      </c>
      <c r="I216" s="13" t="s">
        <v>7382</v>
      </c>
    </row>
    <row r="217" spans="1:9" x14ac:dyDescent="0.25">
      <c r="A217" s="1" t="s">
        <v>7557</v>
      </c>
      <c r="B217" s="13" t="s">
        <v>8</v>
      </c>
      <c r="C217" s="13" t="s">
        <v>5660</v>
      </c>
      <c r="D217" s="13" t="s">
        <v>7382</v>
      </c>
      <c r="E217" s="13" t="s">
        <v>7382</v>
      </c>
      <c r="F217" s="13" t="s">
        <v>7382</v>
      </c>
      <c r="G217" s="13" t="s">
        <v>7390</v>
      </c>
      <c r="H217" s="13" t="s">
        <v>7382</v>
      </c>
      <c r="I217" s="13" t="s">
        <v>7382</v>
      </c>
    </row>
    <row r="218" spans="1:9" x14ac:dyDescent="0.25">
      <c r="A218" s="1" t="s">
        <v>7557</v>
      </c>
      <c r="B218" s="13" t="s">
        <v>8</v>
      </c>
      <c r="C218" s="13" t="s">
        <v>2907</v>
      </c>
      <c r="D218" s="13" t="s">
        <v>7382</v>
      </c>
      <c r="E218" s="13" t="s">
        <v>7382</v>
      </c>
      <c r="F218" s="13" t="s">
        <v>7382</v>
      </c>
      <c r="G218" s="13" t="s">
        <v>3030</v>
      </c>
      <c r="H218" s="13" t="s">
        <v>7382</v>
      </c>
      <c r="I218" s="13" t="s">
        <v>7382</v>
      </c>
    </row>
    <row r="219" spans="1:9" x14ac:dyDescent="0.25">
      <c r="A219" s="1" t="s">
        <v>7557</v>
      </c>
      <c r="B219" s="13" t="s">
        <v>8</v>
      </c>
      <c r="C219" s="13" t="s">
        <v>2907</v>
      </c>
      <c r="G219" s="13" t="s">
        <v>7559</v>
      </c>
    </row>
    <row r="220" spans="1:9" x14ac:dyDescent="0.25">
      <c r="A220" s="1" t="s">
        <v>7557</v>
      </c>
      <c r="B220" s="13" t="s">
        <v>8</v>
      </c>
      <c r="C220" s="13" t="s">
        <v>2907</v>
      </c>
      <c r="D220" s="13" t="s">
        <v>7382</v>
      </c>
      <c r="E220" s="13" t="s">
        <v>4557</v>
      </c>
      <c r="F220" s="13" t="s">
        <v>7560</v>
      </c>
      <c r="G220" s="13" t="s">
        <v>6736</v>
      </c>
      <c r="H220" s="13" t="s">
        <v>7561</v>
      </c>
      <c r="I220" s="13" t="s">
        <v>3333</v>
      </c>
    </row>
    <row r="221" spans="1:9" x14ac:dyDescent="0.25">
      <c r="A221" s="1" t="s">
        <v>7557</v>
      </c>
      <c r="B221" s="13" t="s">
        <v>8</v>
      </c>
      <c r="C221" s="13" t="s">
        <v>2907</v>
      </c>
      <c r="D221" s="13" t="s">
        <v>7382</v>
      </c>
      <c r="E221" s="13" t="s">
        <v>4566</v>
      </c>
      <c r="F221" s="13" t="s">
        <v>6738</v>
      </c>
      <c r="G221" s="13" t="s">
        <v>7562</v>
      </c>
      <c r="H221" s="13" t="s">
        <v>11490</v>
      </c>
      <c r="I221" s="13" t="s">
        <v>7382</v>
      </c>
    </row>
    <row r="222" spans="1:9" x14ac:dyDescent="0.25">
      <c r="A222" s="1" t="s">
        <v>7557</v>
      </c>
      <c r="B222" s="13" t="s">
        <v>8</v>
      </c>
      <c r="C222" s="13" t="s">
        <v>2907</v>
      </c>
      <c r="D222" s="13" t="s">
        <v>7382</v>
      </c>
      <c r="E222" s="13" t="s">
        <v>4570</v>
      </c>
      <c r="F222" s="13" t="s">
        <v>7528</v>
      </c>
      <c r="G222" s="13" t="s">
        <v>6743</v>
      </c>
      <c r="H222" s="13" t="s">
        <v>11490</v>
      </c>
      <c r="I222" s="13" t="s">
        <v>7382</v>
      </c>
    </row>
    <row r="223" spans="1:9" x14ac:dyDescent="0.25">
      <c r="A223" s="1" t="s">
        <v>7557</v>
      </c>
      <c r="B223" s="13" t="s">
        <v>8</v>
      </c>
      <c r="C223" s="13" t="s">
        <v>2907</v>
      </c>
      <c r="D223" s="13" t="s">
        <v>7382</v>
      </c>
      <c r="E223" s="13" t="s">
        <v>4570</v>
      </c>
      <c r="F223" s="13" t="s">
        <v>7528</v>
      </c>
      <c r="G223" s="13" t="s">
        <v>6745</v>
      </c>
      <c r="H223" s="13" t="s">
        <v>11490</v>
      </c>
      <c r="I223" s="13" t="s">
        <v>7382</v>
      </c>
    </row>
    <row r="224" spans="1:9" x14ac:dyDescent="0.25">
      <c r="A224" s="1" t="s">
        <v>7557</v>
      </c>
      <c r="B224" s="13" t="s">
        <v>8</v>
      </c>
      <c r="C224" s="13" t="s">
        <v>2907</v>
      </c>
      <c r="D224" s="13" t="s">
        <v>7382</v>
      </c>
      <c r="E224" s="13" t="s">
        <v>4599</v>
      </c>
      <c r="F224" s="13" t="s">
        <v>7529</v>
      </c>
      <c r="G224" s="13" t="s">
        <v>6752</v>
      </c>
      <c r="H224" s="13" t="s">
        <v>11490</v>
      </c>
      <c r="I224" s="13" t="s">
        <v>7382</v>
      </c>
    </row>
    <row r="225" spans="1:9" x14ac:dyDescent="0.25">
      <c r="A225" s="1" t="s">
        <v>7557</v>
      </c>
      <c r="B225" s="13" t="s">
        <v>8</v>
      </c>
      <c r="C225" s="13" t="s">
        <v>2907</v>
      </c>
      <c r="D225" s="13" t="s">
        <v>7382</v>
      </c>
      <c r="E225" s="13" t="s">
        <v>4599</v>
      </c>
      <c r="F225" s="13" t="s">
        <v>10802</v>
      </c>
      <c r="G225" s="13" t="s">
        <v>6756</v>
      </c>
      <c r="H225" s="13" t="s">
        <v>11490</v>
      </c>
      <c r="I225" s="13" t="s">
        <v>7530</v>
      </c>
    </row>
    <row r="226" spans="1:9" x14ac:dyDescent="0.25">
      <c r="A226" s="1" t="s">
        <v>7557</v>
      </c>
      <c r="B226" s="13" t="s">
        <v>8</v>
      </c>
      <c r="C226" s="13" t="s">
        <v>2907</v>
      </c>
      <c r="D226" s="13" t="s">
        <v>7382</v>
      </c>
      <c r="E226" s="13" t="s">
        <v>4599</v>
      </c>
      <c r="F226" s="13" t="s">
        <v>11546</v>
      </c>
      <c r="G226" s="13" t="s">
        <v>6758</v>
      </c>
      <c r="H226" s="13" t="s">
        <v>11491</v>
      </c>
      <c r="I226" s="13" t="s">
        <v>7382</v>
      </c>
    </row>
    <row r="227" spans="1:9" x14ac:dyDescent="0.25">
      <c r="A227" s="1" t="s">
        <v>7557</v>
      </c>
      <c r="B227" s="13" t="s">
        <v>8</v>
      </c>
      <c r="C227" s="13" t="s">
        <v>2907</v>
      </c>
      <c r="D227" s="13" t="s">
        <v>7382</v>
      </c>
      <c r="E227" s="13" t="s">
        <v>4599</v>
      </c>
      <c r="F227" s="13" t="s">
        <v>11547</v>
      </c>
      <c r="G227" s="13" t="s">
        <v>6760</v>
      </c>
      <c r="H227" s="13" t="s">
        <v>11492</v>
      </c>
      <c r="I227" s="13" t="s">
        <v>7382</v>
      </c>
    </row>
    <row r="228" spans="1:9" x14ac:dyDescent="0.25">
      <c r="A228" s="1" t="s">
        <v>7557</v>
      </c>
      <c r="B228" s="13" t="s">
        <v>8</v>
      </c>
      <c r="C228" s="13" t="s">
        <v>2907</v>
      </c>
      <c r="D228" s="13" t="s">
        <v>7382</v>
      </c>
      <c r="E228" s="13" t="s">
        <v>4608</v>
      </c>
      <c r="F228" s="13" t="s">
        <v>7563</v>
      </c>
      <c r="G228" s="13" t="s">
        <v>6764</v>
      </c>
      <c r="H228" s="13" t="s">
        <v>7564</v>
      </c>
      <c r="I228" s="13" t="s">
        <v>7382</v>
      </c>
    </row>
    <row r="229" spans="1:9" x14ac:dyDescent="0.25">
      <c r="A229" s="1" t="s">
        <v>7557</v>
      </c>
      <c r="B229" s="13" t="s">
        <v>8</v>
      </c>
      <c r="C229" s="13" t="s">
        <v>2907</v>
      </c>
      <c r="D229" s="13" t="s">
        <v>7382</v>
      </c>
      <c r="E229" s="13" t="s">
        <v>4611</v>
      </c>
      <c r="F229" s="13" t="s">
        <v>6738</v>
      </c>
      <c r="G229" s="13" t="s">
        <v>7565</v>
      </c>
      <c r="H229" s="13" t="s">
        <v>11493</v>
      </c>
      <c r="I229" s="13" t="s">
        <v>7382</v>
      </c>
    </row>
    <row r="230" spans="1:9" x14ac:dyDescent="0.25">
      <c r="A230" s="1" t="s">
        <v>7557</v>
      </c>
      <c r="B230" s="13" t="s">
        <v>8</v>
      </c>
      <c r="C230" s="13" t="s">
        <v>2907</v>
      </c>
      <c r="D230" s="13" t="s">
        <v>7382</v>
      </c>
      <c r="E230" s="13" t="s">
        <v>4615</v>
      </c>
      <c r="F230" s="13" t="s">
        <v>7528</v>
      </c>
      <c r="G230" s="13" t="s">
        <v>6770</v>
      </c>
      <c r="H230" s="13" t="s">
        <v>11493</v>
      </c>
      <c r="I230" s="13" t="s">
        <v>7382</v>
      </c>
    </row>
    <row r="231" spans="1:9" x14ac:dyDescent="0.25">
      <c r="A231" s="1" t="s">
        <v>7557</v>
      </c>
      <c r="B231" s="13" t="s">
        <v>8</v>
      </c>
      <c r="C231" s="13" t="s">
        <v>2907</v>
      </c>
      <c r="D231" s="13" t="s">
        <v>7382</v>
      </c>
      <c r="E231" s="13" t="s">
        <v>5680</v>
      </c>
      <c r="F231" s="13" t="s">
        <v>7529</v>
      </c>
      <c r="G231" s="13" t="s">
        <v>6778</v>
      </c>
      <c r="H231" s="13" t="s">
        <v>11493</v>
      </c>
      <c r="I231" s="13" t="s">
        <v>7382</v>
      </c>
    </row>
    <row r="232" spans="1:9" x14ac:dyDescent="0.25">
      <c r="A232" s="1" t="s">
        <v>7557</v>
      </c>
      <c r="B232" s="13" t="s">
        <v>8</v>
      </c>
      <c r="C232" s="13" t="s">
        <v>2907</v>
      </c>
      <c r="D232" s="13" t="s">
        <v>7382</v>
      </c>
      <c r="E232" s="13" t="s">
        <v>5680</v>
      </c>
      <c r="F232" s="13" t="s">
        <v>6754</v>
      </c>
      <c r="G232" s="13" t="s">
        <v>1500</v>
      </c>
      <c r="H232" s="13" t="s">
        <v>11493</v>
      </c>
      <c r="I232" s="13" t="s">
        <v>7530</v>
      </c>
    </row>
    <row r="233" spans="1:9" x14ac:dyDescent="0.25">
      <c r="A233" s="1" t="s">
        <v>7557</v>
      </c>
      <c r="B233" s="13" t="s">
        <v>8</v>
      </c>
      <c r="C233" s="13" t="s">
        <v>2907</v>
      </c>
      <c r="D233" s="13" t="s">
        <v>7382</v>
      </c>
      <c r="E233" s="13" t="s">
        <v>5680</v>
      </c>
      <c r="F233" s="13" t="s">
        <v>11546</v>
      </c>
      <c r="G233" s="13" t="s">
        <v>6782</v>
      </c>
      <c r="H233" s="13" t="s">
        <v>11494</v>
      </c>
      <c r="I233" s="13" t="s">
        <v>7382</v>
      </c>
    </row>
    <row r="234" spans="1:9" x14ac:dyDescent="0.25">
      <c r="A234" s="1" t="s">
        <v>7557</v>
      </c>
      <c r="B234" s="13" t="s">
        <v>8</v>
      </c>
      <c r="C234" s="13" t="s">
        <v>2907</v>
      </c>
      <c r="D234" s="13" t="s">
        <v>7382</v>
      </c>
      <c r="E234" s="13" t="s">
        <v>5680</v>
      </c>
      <c r="F234" s="13" t="s">
        <v>11547</v>
      </c>
      <c r="G234" s="13" t="s">
        <v>6784</v>
      </c>
      <c r="H234" s="13" t="s">
        <v>11495</v>
      </c>
      <c r="I234" s="13" t="s">
        <v>7382</v>
      </c>
    </row>
    <row r="235" spans="1:9" x14ac:dyDescent="0.25">
      <c r="A235" s="1" t="s">
        <v>7557</v>
      </c>
      <c r="B235" s="13" t="s">
        <v>8</v>
      </c>
      <c r="C235" s="13" t="s">
        <v>2907</v>
      </c>
      <c r="D235" s="13" t="s">
        <v>7382</v>
      </c>
      <c r="E235" s="13" t="s">
        <v>4608</v>
      </c>
      <c r="F235" s="13" t="s">
        <v>7567</v>
      </c>
      <c r="G235" s="13" t="s">
        <v>7164</v>
      </c>
      <c r="H235" s="13" t="s">
        <v>7564</v>
      </c>
      <c r="I235" s="13" t="s">
        <v>7382</v>
      </c>
    </row>
    <row r="236" spans="1:9" x14ac:dyDescent="0.25">
      <c r="A236" s="1" t="s">
        <v>7557</v>
      </c>
      <c r="B236" s="13" t="s">
        <v>8</v>
      </c>
      <c r="C236" s="13" t="s">
        <v>2907</v>
      </c>
      <c r="D236" s="13" t="s">
        <v>7382</v>
      </c>
      <c r="E236" s="13" t="s">
        <v>4611</v>
      </c>
      <c r="F236" s="13" t="s">
        <v>6738</v>
      </c>
      <c r="G236" s="13" t="s">
        <v>7569</v>
      </c>
      <c r="H236" s="13" t="s">
        <v>11498</v>
      </c>
      <c r="I236" s="13" t="s">
        <v>7382</v>
      </c>
    </row>
    <row r="237" spans="1:9" x14ac:dyDescent="0.25">
      <c r="A237" s="1" t="s">
        <v>7557</v>
      </c>
      <c r="B237" s="13" t="s">
        <v>8</v>
      </c>
      <c r="C237" s="13" t="s">
        <v>2907</v>
      </c>
      <c r="D237" s="13" t="s">
        <v>7382</v>
      </c>
      <c r="E237" s="13" t="s">
        <v>4615</v>
      </c>
      <c r="F237" s="13" t="s">
        <v>7528</v>
      </c>
      <c r="G237" s="13" t="s">
        <v>7166</v>
      </c>
      <c r="H237" s="13" t="s">
        <v>11498</v>
      </c>
      <c r="I237" s="13" t="s">
        <v>7382</v>
      </c>
    </row>
    <row r="238" spans="1:9" x14ac:dyDescent="0.25">
      <c r="A238" s="1" t="s">
        <v>7557</v>
      </c>
      <c r="B238" s="13" t="s">
        <v>8</v>
      </c>
      <c r="C238" s="13" t="s">
        <v>2907</v>
      </c>
      <c r="D238" s="13" t="s">
        <v>7382</v>
      </c>
      <c r="E238" s="13" t="s">
        <v>5680</v>
      </c>
      <c r="F238" s="13" t="s">
        <v>7529</v>
      </c>
      <c r="G238" s="13" t="s">
        <v>7174</v>
      </c>
      <c r="H238" s="13" t="s">
        <v>11498</v>
      </c>
      <c r="I238" s="13" t="s">
        <v>7382</v>
      </c>
    </row>
    <row r="239" spans="1:9" x14ac:dyDescent="0.25">
      <c r="A239" s="1" t="s">
        <v>7557</v>
      </c>
      <c r="B239" s="13" t="s">
        <v>8</v>
      </c>
      <c r="C239" s="13" t="s">
        <v>2907</v>
      </c>
      <c r="D239" s="13" t="s">
        <v>7382</v>
      </c>
      <c r="E239" s="13" t="s">
        <v>5680</v>
      </c>
      <c r="F239" s="13" t="s">
        <v>6754</v>
      </c>
      <c r="G239" s="13" t="s">
        <v>7175</v>
      </c>
      <c r="H239" s="13" t="s">
        <v>11498</v>
      </c>
      <c r="I239" s="13" t="s">
        <v>7530</v>
      </c>
    </row>
    <row r="240" spans="1:9" x14ac:dyDescent="0.25">
      <c r="A240" s="1" t="s">
        <v>7557</v>
      </c>
      <c r="B240" s="13" t="s">
        <v>8</v>
      </c>
      <c r="C240" s="13" t="s">
        <v>2907</v>
      </c>
      <c r="D240" s="13" t="s">
        <v>7382</v>
      </c>
      <c r="E240" s="13" t="s">
        <v>5680</v>
      </c>
      <c r="F240" s="13" t="s">
        <v>11546</v>
      </c>
      <c r="G240" s="13" t="s">
        <v>7176</v>
      </c>
      <c r="H240" s="13" t="s">
        <v>11496</v>
      </c>
      <c r="I240" s="13" t="s">
        <v>7382</v>
      </c>
    </row>
    <row r="241" spans="1:9" x14ac:dyDescent="0.25">
      <c r="A241" s="1" t="s">
        <v>7557</v>
      </c>
      <c r="B241" s="13" t="s">
        <v>8</v>
      </c>
      <c r="C241" s="13" t="s">
        <v>2907</v>
      </c>
      <c r="D241" s="13" t="s">
        <v>7382</v>
      </c>
      <c r="E241" s="13" t="s">
        <v>5680</v>
      </c>
      <c r="F241" s="13" t="s">
        <v>11547</v>
      </c>
      <c r="G241" s="13" t="s">
        <v>7177</v>
      </c>
      <c r="H241" s="13" t="s">
        <v>11497</v>
      </c>
      <c r="I241" s="13" t="s">
        <v>7382</v>
      </c>
    </row>
    <row r="242" spans="1:9" x14ac:dyDescent="0.25">
      <c r="A242" s="1" t="s">
        <v>7557</v>
      </c>
      <c r="B242" s="13" t="s">
        <v>209</v>
      </c>
      <c r="C242" s="13" t="s">
        <v>7575</v>
      </c>
      <c r="G242" s="13" t="s">
        <v>50</v>
      </c>
    </row>
    <row r="243" spans="1:9" x14ac:dyDescent="0.25">
      <c r="A243" s="1" t="s">
        <v>7557</v>
      </c>
      <c r="B243" s="13" t="s">
        <v>209</v>
      </c>
      <c r="C243" s="13" t="s">
        <v>7575</v>
      </c>
      <c r="D243" s="13" t="s">
        <v>7576</v>
      </c>
      <c r="E243" s="13" t="s">
        <v>4732</v>
      </c>
      <c r="F243" s="13" t="s">
        <v>7577</v>
      </c>
      <c r="G243" s="13" t="s">
        <v>2328</v>
      </c>
      <c r="H243" s="13" t="s">
        <v>7579</v>
      </c>
      <c r="I243" s="13" t="s">
        <v>7578</v>
      </c>
    </row>
    <row r="244" spans="1:9" x14ac:dyDescent="0.25">
      <c r="A244" s="1" t="s">
        <v>7557</v>
      </c>
      <c r="B244" s="13" t="s">
        <v>209</v>
      </c>
      <c r="C244" s="13" t="s">
        <v>7575</v>
      </c>
      <c r="E244" s="13" t="s">
        <v>7580</v>
      </c>
      <c r="F244" s="13" t="s">
        <v>7581</v>
      </c>
      <c r="G244" s="13" t="s">
        <v>2338</v>
      </c>
      <c r="H244" s="13" t="s">
        <v>11499</v>
      </c>
      <c r="I244" s="13" t="s">
        <v>7401</v>
      </c>
    </row>
    <row r="245" spans="1:9" x14ac:dyDescent="0.25">
      <c r="A245" s="1" t="s">
        <v>7557</v>
      </c>
      <c r="B245" s="13" t="s">
        <v>209</v>
      </c>
      <c r="C245" s="13" t="s">
        <v>7575</v>
      </c>
      <c r="E245" s="13" t="s">
        <v>7582</v>
      </c>
      <c r="F245" s="13" t="s">
        <v>7583</v>
      </c>
      <c r="G245" s="13" t="s">
        <v>2332</v>
      </c>
      <c r="H245" s="13" t="s">
        <v>11499</v>
      </c>
      <c r="I245" s="13" t="s">
        <v>7401</v>
      </c>
    </row>
    <row r="246" spans="1:9" x14ac:dyDescent="0.25">
      <c r="A246" s="1" t="s">
        <v>7557</v>
      </c>
      <c r="B246" s="13" t="s">
        <v>209</v>
      </c>
      <c r="C246" s="13" t="s">
        <v>7575</v>
      </c>
      <c r="E246" s="13" t="s">
        <v>7584</v>
      </c>
      <c r="F246" s="13" t="s">
        <v>7585</v>
      </c>
      <c r="G246" s="13" t="s">
        <v>7586</v>
      </c>
      <c r="H246" s="13" t="s">
        <v>11499</v>
      </c>
      <c r="I246" s="13" t="s">
        <v>7401</v>
      </c>
    </row>
    <row r="247" spans="1:9" x14ac:dyDescent="0.25">
      <c r="A247" s="1" t="s">
        <v>7557</v>
      </c>
      <c r="B247" s="13" t="s">
        <v>209</v>
      </c>
      <c r="C247" s="13" t="s">
        <v>7575</v>
      </c>
      <c r="E247" s="13" t="s">
        <v>7587</v>
      </c>
      <c r="F247" s="13" t="s">
        <v>7588</v>
      </c>
      <c r="G247" s="13" t="s">
        <v>7589</v>
      </c>
      <c r="H247" s="13" t="s">
        <v>11499</v>
      </c>
      <c r="I247" s="13" t="s">
        <v>7401</v>
      </c>
    </row>
    <row r="248" spans="1:9" x14ac:dyDescent="0.25">
      <c r="A248" s="1" t="s">
        <v>7557</v>
      </c>
      <c r="B248" s="13" t="s">
        <v>209</v>
      </c>
      <c r="C248" s="13" t="s">
        <v>7575</v>
      </c>
      <c r="E248" s="13" t="s">
        <v>7590</v>
      </c>
      <c r="F248" s="13" t="s">
        <v>7591</v>
      </c>
      <c r="G248" s="13" t="s">
        <v>7592</v>
      </c>
      <c r="H248" s="13" t="s">
        <v>11499</v>
      </c>
      <c r="I248" s="13" t="s">
        <v>7401</v>
      </c>
    </row>
    <row r="249" spans="1:9" x14ac:dyDescent="0.25">
      <c r="A249" s="1" t="s">
        <v>7557</v>
      </c>
      <c r="B249" s="13" t="s">
        <v>209</v>
      </c>
      <c r="C249" s="13" t="s">
        <v>7575</v>
      </c>
      <c r="E249" s="13" t="s">
        <v>7593</v>
      </c>
      <c r="F249" s="13" t="s">
        <v>7594</v>
      </c>
      <c r="G249" s="13" t="s">
        <v>2344</v>
      </c>
      <c r="H249" s="13" t="s">
        <v>11499</v>
      </c>
      <c r="I249" s="13" t="s">
        <v>7401</v>
      </c>
    </row>
    <row r="250" spans="1:9" x14ac:dyDescent="0.25">
      <c r="A250" s="1" t="s">
        <v>7557</v>
      </c>
      <c r="B250" s="13" t="s">
        <v>209</v>
      </c>
      <c r="C250" s="13" t="s">
        <v>7575</v>
      </c>
      <c r="E250" s="13" t="s">
        <v>7595</v>
      </c>
      <c r="F250" s="13" t="s">
        <v>7596</v>
      </c>
      <c r="G250" s="13" t="s">
        <v>7597</v>
      </c>
      <c r="H250" s="13" t="s">
        <v>11499</v>
      </c>
      <c r="I250" s="13" t="s">
        <v>7401</v>
      </c>
    </row>
    <row r="251" spans="1:9" x14ac:dyDescent="0.25">
      <c r="A251" s="1" t="s">
        <v>7557</v>
      </c>
      <c r="B251" s="13" t="s">
        <v>209</v>
      </c>
      <c r="C251" s="13" t="s">
        <v>7575</v>
      </c>
      <c r="E251" s="13" t="s">
        <v>7598</v>
      </c>
      <c r="F251" s="13" t="s">
        <v>7599</v>
      </c>
      <c r="G251" s="13" t="s">
        <v>7600</v>
      </c>
      <c r="H251" s="13" t="s">
        <v>11499</v>
      </c>
      <c r="I251" s="13" t="s">
        <v>7401</v>
      </c>
    </row>
    <row r="252" spans="1:9" x14ac:dyDescent="0.25">
      <c r="A252" s="1" t="s">
        <v>7557</v>
      </c>
      <c r="B252" s="13" t="s">
        <v>209</v>
      </c>
      <c r="C252" s="13" t="s">
        <v>7575</v>
      </c>
      <c r="E252" s="13" t="s">
        <v>7601</v>
      </c>
      <c r="F252" s="13" t="s">
        <v>7602</v>
      </c>
      <c r="G252" s="13" t="s">
        <v>7603</v>
      </c>
      <c r="H252" s="13" t="s">
        <v>11499</v>
      </c>
      <c r="I252" s="13" t="s">
        <v>7401</v>
      </c>
    </row>
    <row r="253" spans="1:9" x14ac:dyDescent="0.25">
      <c r="A253" s="1" t="s">
        <v>7557</v>
      </c>
      <c r="B253" s="13" t="s">
        <v>209</v>
      </c>
      <c r="C253" s="13" t="s">
        <v>7575</v>
      </c>
      <c r="E253" s="13" t="s">
        <v>7604</v>
      </c>
      <c r="F253" s="13" t="s">
        <v>2895</v>
      </c>
      <c r="G253" s="13" t="s">
        <v>2347</v>
      </c>
      <c r="H253" s="13" t="s">
        <v>11499</v>
      </c>
      <c r="I253" s="13" t="s">
        <v>7401</v>
      </c>
    </row>
    <row r="254" spans="1:9" x14ac:dyDescent="0.25">
      <c r="A254" s="1" t="s">
        <v>7557</v>
      </c>
      <c r="B254" s="13" t="s">
        <v>209</v>
      </c>
      <c r="C254" s="13" t="s">
        <v>7575</v>
      </c>
      <c r="E254" s="13" t="s">
        <v>7604</v>
      </c>
      <c r="F254" s="13" t="s">
        <v>7605</v>
      </c>
      <c r="G254" s="13" t="s">
        <v>2350</v>
      </c>
      <c r="H254" s="13" t="s">
        <v>11500</v>
      </c>
    </row>
    <row r="255" spans="1:9" x14ac:dyDescent="0.25">
      <c r="A255" s="1" t="s">
        <v>7557</v>
      </c>
      <c r="B255" s="13" t="s">
        <v>209</v>
      </c>
      <c r="C255" s="13" t="s">
        <v>7575</v>
      </c>
      <c r="E255" s="13" t="s">
        <v>4737</v>
      </c>
      <c r="F255" s="13" t="s">
        <v>7606</v>
      </c>
      <c r="G255" s="13" t="s">
        <v>7608</v>
      </c>
      <c r="H255" s="13" t="s">
        <v>11499</v>
      </c>
      <c r="I255" s="13" t="s">
        <v>7607</v>
      </c>
    </row>
    <row r="256" spans="1:9" x14ac:dyDescent="0.25">
      <c r="A256" s="1" t="s">
        <v>7557</v>
      </c>
      <c r="B256" s="13" t="s">
        <v>209</v>
      </c>
      <c r="C256" s="13" t="s">
        <v>7575</v>
      </c>
      <c r="E256" s="13" t="s">
        <v>4740</v>
      </c>
      <c r="F256" s="13" t="s">
        <v>7609</v>
      </c>
      <c r="G256" s="13" t="s">
        <v>7611</v>
      </c>
      <c r="H256" s="13" t="s">
        <v>11499</v>
      </c>
      <c r="I256" s="13" t="s">
        <v>7610</v>
      </c>
    </row>
    <row r="257" spans="1:9" x14ac:dyDescent="0.25">
      <c r="A257" s="1" t="s">
        <v>7557</v>
      </c>
      <c r="B257" s="13" t="s">
        <v>209</v>
      </c>
      <c r="C257" s="13" t="s">
        <v>7575</v>
      </c>
      <c r="D257" s="13" t="s">
        <v>72</v>
      </c>
      <c r="E257" s="13" t="s">
        <v>4743</v>
      </c>
      <c r="F257" s="13" t="s">
        <v>7612</v>
      </c>
      <c r="G257" s="13" t="s">
        <v>7614</v>
      </c>
      <c r="H257" s="13" t="s">
        <v>11501</v>
      </c>
      <c r="I257" s="13" t="s">
        <v>7613</v>
      </c>
    </row>
    <row r="258" spans="1:9" x14ac:dyDescent="0.25">
      <c r="A258" s="1" t="s">
        <v>7557</v>
      </c>
      <c r="B258" s="13" t="s">
        <v>209</v>
      </c>
      <c r="C258" s="13" t="s">
        <v>7575</v>
      </c>
      <c r="E258" s="13" t="s">
        <v>4747</v>
      </c>
      <c r="F258" s="13" t="s">
        <v>7615</v>
      </c>
      <c r="G258" s="13" t="s">
        <v>7617</v>
      </c>
      <c r="H258" s="13" t="s">
        <v>11502</v>
      </c>
      <c r="I258" s="13" t="s">
        <v>7616</v>
      </c>
    </row>
    <row r="259" spans="1:9" x14ac:dyDescent="0.25">
      <c r="A259" s="1" t="s">
        <v>7557</v>
      </c>
      <c r="B259" s="13" t="s">
        <v>209</v>
      </c>
      <c r="C259" s="13" t="s">
        <v>7575</v>
      </c>
      <c r="E259" s="13" t="s">
        <v>4750</v>
      </c>
      <c r="F259" s="13" t="s">
        <v>7618</v>
      </c>
      <c r="G259" s="13" t="s">
        <v>7619</v>
      </c>
      <c r="I259" s="13" t="s">
        <v>7616</v>
      </c>
    </row>
    <row r="260" spans="1:9" x14ac:dyDescent="0.25">
      <c r="A260" s="1" t="s">
        <v>7557</v>
      </c>
      <c r="B260" s="13" t="s">
        <v>209</v>
      </c>
      <c r="C260" s="13" t="s">
        <v>7575</v>
      </c>
      <c r="E260" s="13" t="s">
        <v>7620</v>
      </c>
      <c r="F260" s="13" t="s">
        <v>7621</v>
      </c>
      <c r="G260" s="13" t="s">
        <v>7622</v>
      </c>
      <c r="I260" s="13" t="s">
        <v>7616</v>
      </c>
    </row>
    <row r="261" spans="1:9" x14ac:dyDescent="0.25">
      <c r="A261" s="1" t="s">
        <v>7557</v>
      </c>
      <c r="B261" s="13" t="s">
        <v>209</v>
      </c>
      <c r="C261" s="13" t="s">
        <v>7575</v>
      </c>
      <c r="E261" s="13" t="s">
        <v>7623</v>
      </c>
      <c r="F261" s="13" t="s">
        <v>7624</v>
      </c>
      <c r="G261" s="13" t="s">
        <v>7625</v>
      </c>
      <c r="I261" s="13" t="s">
        <v>7616</v>
      </c>
    </row>
    <row r="262" spans="1:9" x14ac:dyDescent="0.25">
      <c r="A262" s="1" t="s">
        <v>7557</v>
      </c>
      <c r="B262" s="13" t="s">
        <v>209</v>
      </c>
      <c r="C262" s="13" t="s">
        <v>7575</v>
      </c>
      <c r="E262" s="13" t="s">
        <v>7626</v>
      </c>
      <c r="F262" s="13" t="s">
        <v>7627</v>
      </c>
      <c r="G262" s="13" t="s">
        <v>7628</v>
      </c>
      <c r="I262" s="13" t="s">
        <v>7616</v>
      </c>
    </row>
    <row r="263" spans="1:9" x14ac:dyDescent="0.25">
      <c r="A263" s="1" t="s">
        <v>7557</v>
      </c>
      <c r="B263" s="13" t="s">
        <v>209</v>
      </c>
      <c r="C263" s="13" t="s">
        <v>7575</v>
      </c>
      <c r="E263" s="13" t="s">
        <v>7629</v>
      </c>
      <c r="F263" s="13" t="s">
        <v>7630</v>
      </c>
      <c r="G263" s="13" t="s">
        <v>7631</v>
      </c>
      <c r="I263" s="13" t="s">
        <v>7616</v>
      </c>
    </row>
    <row r="264" spans="1:9" x14ac:dyDescent="0.25">
      <c r="A264" s="1" t="s">
        <v>7557</v>
      </c>
      <c r="B264" s="13" t="s">
        <v>209</v>
      </c>
      <c r="C264" s="13" t="s">
        <v>7575</v>
      </c>
      <c r="E264" s="13" t="s">
        <v>7632</v>
      </c>
      <c r="F264" s="13" t="s">
        <v>7633</v>
      </c>
      <c r="G264" s="13" t="s">
        <v>7634</v>
      </c>
      <c r="I264" s="13" t="s">
        <v>7616</v>
      </c>
    </row>
    <row r="265" spans="1:9" x14ac:dyDescent="0.25">
      <c r="A265" s="1" t="s">
        <v>7557</v>
      </c>
      <c r="B265" s="13" t="s">
        <v>209</v>
      </c>
      <c r="C265" s="13" t="s">
        <v>7575</v>
      </c>
      <c r="E265" s="13" t="s">
        <v>7635</v>
      </c>
      <c r="F265" s="13" t="s">
        <v>7636</v>
      </c>
      <c r="G265" s="13" t="s">
        <v>7637</v>
      </c>
      <c r="I265" s="13" t="s">
        <v>7616</v>
      </c>
    </row>
    <row r="266" spans="1:9" x14ac:dyDescent="0.25">
      <c r="A266" s="1" t="s">
        <v>7557</v>
      </c>
      <c r="B266" s="13" t="s">
        <v>209</v>
      </c>
      <c r="C266" s="13" t="s">
        <v>7575</v>
      </c>
      <c r="E266" s="13" t="s">
        <v>7638</v>
      </c>
      <c r="F266" s="13" t="s">
        <v>7639</v>
      </c>
      <c r="G266" s="13" t="s">
        <v>7640</v>
      </c>
      <c r="I266" s="13" t="s">
        <v>7616</v>
      </c>
    </row>
    <row r="267" spans="1:9" x14ac:dyDescent="0.25">
      <c r="A267" s="1" t="s">
        <v>7557</v>
      </c>
      <c r="B267" s="13" t="s">
        <v>209</v>
      </c>
      <c r="C267" s="13" t="s">
        <v>7575</v>
      </c>
      <c r="E267" s="13" t="s">
        <v>7641</v>
      </c>
      <c r="F267" s="13" t="s">
        <v>7642</v>
      </c>
      <c r="G267" s="13" t="s">
        <v>7643</v>
      </c>
      <c r="I267" s="13" t="s">
        <v>7401</v>
      </c>
    </row>
    <row r="268" spans="1:9" x14ac:dyDescent="0.25">
      <c r="A268" s="1" t="s">
        <v>7557</v>
      </c>
      <c r="B268" s="13" t="s">
        <v>209</v>
      </c>
      <c r="C268" s="13" t="s">
        <v>7575</v>
      </c>
      <c r="E268" s="13" t="s">
        <v>7644</v>
      </c>
      <c r="F268" s="13" t="s">
        <v>7645</v>
      </c>
      <c r="G268" s="13" t="s">
        <v>7646</v>
      </c>
      <c r="I268" s="13" t="s">
        <v>7401</v>
      </c>
    </row>
    <row r="269" spans="1:9" x14ac:dyDescent="0.25">
      <c r="A269" s="1" t="s">
        <v>7557</v>
      </c>
      <c r="B269" s="13" t="s">
        <v>209</v>
      </c>
      <c r="C269" s="13" t="s">
        <v>7575</v>
      </c>
      <c r="E269" s="13" t="s">
        <v>7647</v>
      </c>
      <c r="F269" s="13" t="s">
        <v>7648</v>
      </c>
      <c r="G269" s="13" t="s">
        <v>7649</v>
      </c>
      <c r="I269" s="13" t="s">
        <v>7401</v>
      </c>
    </row>
    <row r="270" spans="1:9" x14ac:dyDescent="0.25">
      <c r="A270" s="1" t="s">
        <v>7557</v>
      </c>
      <c r="B270" s="13" t="s">
        <v>209</v>
      </c>
      <c r="C270" s="13" t="s">
        <v>7575</v>
      </c>
      <c r="E270" s="13" t="s">
        <v>7650</v>
      </c>
      <c r="F270" s="13" t="s">
        <v>7651</v>
      </c>
      <c r="G270" s="13" t="s">
        <v>7652</v>
      </c>
      <c r="I270" s="13" t="s">
        <v>7401</v>
      </c>
    </row>
    <row r="271" spans="1:9" x14ac:dyDescent="0.25">
      <c r="A271" s="1" t="s">
        <v>7557</v>
      </c>
      <c r="B271" s="13" t="s">
        <v>209</v>
      </c>
      <c r="C271" s="13" t="s">
        <v>7575</v>
      </c>
      <c r="E271" s="13" t="s">
        <v>7653</v>
      </c>
      <c r="F271" s="13" t="s">
        <v>7654</v>
      </c>
      <c r="G271" s="13" t="s">
        <v>7655</v>
      </c>
      <c r="I271" s="13" t="s">
        <v>7401</v>
      </c>
    </row>
    <row r="272" spans="1:9" x14ac:dyDescent="0.25">
      <c r="A272" s="1" t="s">
        <v>7557</v>
      </c>
      <c r="B272" s="13" t="s">
        <v>209</v>
      </c>
      <c r="C272" s="13" t="s">
        <v>7575</v>
      </c>
      <c r="E272" s="13" t="s">
        <v>7656</v>
      </c>
      <c r="F272" s="13" t="s">
        <v>7657</v>
      </c>
      <c r="G272" s="13" t="s">
        <v>7658</v>
      </c>
      <c r="I272" s="13" t="s">
        <v>7401</v>
      </c>
    </row>
    <row r="273" spans="1:9" x14ac:dyDescent="0.25">
      <c r="A273" s="1" t="s">
        <v>7557</v>
      </c>
      <c r="B273" s="13" t="s">
        <v>209</v>
      </c>
      <c r="C273" s="13" t="s">
        <v>7575</v>
      </c>
      <c r="E273" s="13" t="s">
        <v>7659</v>
      </c>
      <c r="F273" s="13" t="s">
        <v>7660</v>
      </c>
      <c r="G273" s="13" t="s">
        <v>7661</v>
      </c>
      <c r="I273" s="13" t="s">
        <v>7401</v>
      </c>
    </row>
    <row r="274" spans="1:9" x14ac:dyDescent="0.25">
      <c r="A274" s="1" t="s">
        <v>7557</v>
      </c>
      <c r="B274" s="13" t="s">
        <v>209</v>
      </c>
      <c r="C274" s="13" t="s">
        <v>7575</v>
      </c>
      <c r="E274" s="13" t="s">
        <v>7659</v>
      </c>
      <c r="F274" s="13" t="s">
        <v>7662</v>
      </c>
      <c r="G274" s="13" t="s">
        <v>7663</v>
      </c>
    </row>
    <row r="275" spans="1:9" x14ac:dyDescent="0.25">
      <c r="A275" s="1" t="s">
        <v>7557</v>
      </c>
      <c r="B275" s="13" t="s">
        <v>209</v>
      </c>
      <c r="C275" s="13" t="s">
        <v>7575</v>
      </c>
      <c r="E275" s="13" t="s">
        <v>7664</v>
      </c>
      <c r="F275" s="13" t="s">
        <v>7665</v>
      </c>
      <c r="G275" s="13" t="s">
        <v>7666</v>
      </c>
      <c r="I275" s="13" t="s">
        <v>7401</v>
      </c>
    </row>
    <row r="276" spans="1:9" x14ac:dyDescent="0.25">
      <c r="A276" s="1" t="s">
        <v>7557</v>
      </c>
      <c r="B276" s="13" t="s">
        <v>209</v>
      </c>
      <c r="C276" s="13" t="s">
        <v>7575</v>
      </c>
      <c r="E276" s="13" t="s">
        <v>7667</v>
      </c>
      <c r="F276" s="13" t="s">
        <v>7668</v>
      </c>
      <c r="G276" s="13" t="s">
        <v>7669</v>
      </c>
    </row>
    <row r="277" spans="1:9" x14ac:dyDescent="0.25">
      <c r="A277" s="1" t="s">
        <v>7557</v>
      </c>
      <c r="B277" s="13" t="s">
        <v>209</v>
      </c>
      <c r="C277" s="13" t="s">
        <v>7575</v>
      </c>
      <c r="E277" s="13" t="s">
        <v>7670</v>
      </c>
      <c r="F277" s="13" t="s">
        <v>7671</v>
      </c>
      <c r="G277" s="13" t="s">
        <v>7673</v>
      </c>
      <c r="I277" s="13" t="s">
        <v>7672</v>
      </c>
    </row>
    <row r="278" spans="1:9" x14ac:dyDescent="0.25">
      <c r="A278" s="1" t="s">
        <v>7557</v>
      </c>
      <c r="B278" s="13" t="s">
        <v>209</v>
      </c>
      <c r="C278" s="13" t="s">
        <v>7575</v>
      </c>
      <c r="E278" s="13" t="s">
        <v>7674</v>
      </c>
      <c r="F278" s="13" t="s">
        <v>7675</v>
      </c>
      <c r="G278" s="13" t="s">
        <v>7676</v>
      </c>
      <c r="I278" s="13" t="s">
        <v>7672</v>
      </c>
    </row>
    <row r="279" spans="1:9" x14ac:dyDescent="0.25">
      <c r="A279" s="1" t="s">
        <v>7557</v>
      </c>
      <c r="B279" s="13" t="s">
        <v>209</v>
      </c>
      <c r="C279" s="13" t="s">
        <v>7575</v>
      </c>
      <c r="E279" s="13" t="s">
        <v>7677</v>
      </c>
      <c r="F279" s="13" t="s">
        <v>7678</v>
      </c>
      <c r="G279" s="13" t="s">
        <v>7680</v>
      </c>
      <c r="H279" s="13" t="s">
        <v>7679</v>
      </c>
      <c r="I279" s="13" t="s">
        <v>7616</v>
      </c>
    </row>
    <row r="280" spans="1:9" x14ac:dyDescent="0.25">
      <c r="A280" s="1" t="s">
        <v>7557</v>
      </c>
      <c r="B280" s="13" t="s">
        <v>209</v>
      </c>
      <c r="C280" s="13" t="s">
        <v>7575</v>
      </c>
      <c r="E280" s="13" t="s">
        <v>7681</v>
      </c>
      <c r="F280" s="13" t="s">
        <v>7682</v>
      </c>
      <c r="G280" s="13" t="s">
        <v>7683</v>
      </c>
      <c r="H280" s="13" t="s">
        <v>11503</v>
      </c>
      <c r="I280" s="13" t="s">
        <v>7616</v>
      </c>
    </row>
    <row r="281" spans="1:9" x14ac:dyDescent="0.25">
      <c r="A281" s="1" t="s">
        <v>7557</v>
      </c>
      <c r="B281" s="13" t="s">
        <v>209</v>
      </c>
      <c r="C281" s="13" t="s">
        <v>7575</v>
      </c>
      <c r="E281" s="13" t="s">
        <v>7684</v>
      </c>
      <c r="F281" s="13" t="s">
        <v>7685</v>
      </c>
      <c r="G281" s="13" t="s">
        <v>7686</v>
      </c>
      <c r="H281" s="13" t="s">
        <v>11503</v>
      </c>
      <c r="I281" s="13" t="s">
        <v>7616</v>
      </c>
    </row>
    <row r="282" spans="1:9" x14ac:dyDescent="0.25">
      <c r="A282" s="1" t="s">
        <v>7557</v>
      </c>
      <c r="B282" s="13" t="s">
        <v>209</v>
      </c>
      <c r="C282" s="13" t="s">
        <v>7575</v>
      </c>
      <c r="E282" s="13" t="s">
        <v>7687</v>
      </c>
      <c r="F282" s="13" t="s">
        <v>7688</v>
      </c>
      <c r="G282" s="13" t="s">
        <v>7689</v>
      </c>
      <c r="H282" s="13" t="s">
        <v>11503</v>
      </c>
      <c r="I282" s="13" t="s">
        <v>7616</v>
      </c>
    </row>
    <row r="283" spans="1:9" x14ac:dyDescent="0.25">
      <c r="A283" s="1" t="s">
        <v>7557</v>
      </c>
      <c r="B283" s="13" t="s">
        <v>209</v>
      </c>
      <c r="C283" s="13" t="s">
        <v>7575</v>
      </c>
      <c r="E283" s="13" t="s">
        <v>7690</v>
      </c>
      <c r="F283" s="13" t="s">
        <v>7691</v>
      </c>
      <c r="G283" s="13" t="s">
        <v>7692</v>
      </c>
      <c r="H283" s="13" t="s">
        <v>11503</v>
      </c>
      <c r="I283" s="13" t="s">
        <v>7616</v>
      </c>
    </row>
    <row r="284" spans="1:9" x14ac:dyDescent="0.25">
      <c r="A284" s="1" t="s">
        <v>7557</v>
      </c>
      <c r="B284" s="13" t="s">
        <v>209</v>
      </c>
      <c r="C284" s="13" t="s">
        <v>7575</v>
      </c>
      <c r="E284" s="13" t="s">
        <v>7693</v>
      </c>
      <c r="F284" s="13" t="s">
        <v>7694</v>
      </c>
      <c r="G284" s="13" t="s">
        <v>7695</v>
      </c>
      <c r="H284" s="13" t="s">
        <v>11503</v>
      </c>
      <c r="I284" s="13" t="s">
        <v>7616</v>
      </c>
    </row>
    <row r="285" spans="1:9" x14ac:dyDescent="0.25">
      <c r="A285" s="1" t="s">
        <v>7557</v>
      </c>
      <c r="B285" s="13" t="s">
        <v>209</v>
      </c>
      <c r="C285" s="13" t="s">
        <v>7575</v>
      </c>
      <c r="E285" s="13" t="s">
        <v>7696</v>
      </c>
      <c r="F285" s="13" t="s">
        <v>7697</v>
      </c>
      <c r="G285" s="13" t="s">
        <v>7698</v>
      </c>
      <c r="H285" s="13" t="s">
        <v>11503</v>
      </c>
      <c r="I285" s="13" t="s">
        <v>7616</v>
      </c>
    </row>
    <row r="286" spans="1:9" x14ac:dyDescent="0.25">
      <c r="A286" s="1" t="s">
        <v>7557</v>
      </c>
      <c r="B286" s="13" t="s">
        <v>209</v>
      </c>
      <c r="C286" s="13" t="s">
        <v>7575</v>
      </c>
      <c r="E286" s="13" t="s">
        <v>7699</v>
      </c>
      <c r="F286" s="13" t="s">
        <v>7700</v>
      </c>
      <c r="G286" s="13" t="s">
        <v>7702</v>
      </c>
      <c r="I286" s="13" t="s">
        <v>7701</v>
      </c>
    </row>
    <row r="287" spans="1:9" x14ac:dyDescent="0.25">
      <c r="A287" s="1" t="s">
        <v>7557</v>
      </c>
      <c r="B287" s="13" t="s">
        <v>209</v>
      </c>
      <c r="C287" s="13" t="s">
        <v>7575</v>
      </c>
      <c r="D287" s="13" t="s">
        <v>7703</v>
      </c>
      <c r="E287" s="13" t="s">
        <v>7704</v>
      </c>
      <c r="F287" s="13" t="s">
        <v>7705</v>
      </c>
      <c r="G287" s="13" t="s">
        <v>7707</v>
      </c>
      <c r="I287" s="13" t="s">
        <v>7706</v>
      </c>
    </row>
    <row r="288" spans="1:9" x14ac:dyDescent="0.25">
      <c r="A288" s="1" t="s">
        <v>7557</v>
      </c>
      <c r="B288" s="13" t="s">
        <v>209</v>
      </c>
      <c r="C288" s="13" t="s">
        <v>7575</v>
      </c>
      <c r="E288" s="13" t="s">
        <v>7708</v>
      </c>
      <c r="F288" s="13" t="s">
        <v>7709</v>
      </c>
      <c r="G288" s="13" t="s">
        <v>7711</v>
      </c>
      <c r="I288" s="13" t="s">
        <v>7710</v>
      </c>
    </row>
    <row r="289" spans="1:9" x14ac:dyDescent="0.25">
      <c r="A289" s="1" t="s">
        <v>7557</v>
      </c>
      <c r="B289" s="13" t="s">
        <v>209</v>
      </c>
      <c r="C289" s="13" t="s">
        <v>7575</v>
      </c>
      <c r="E289" s="13" t="s">
        <v>7712</v>
      </c>
      <c r="F289" s="13" t="s">
        <v>7713</v>
      </c>
      <c r="G289" s="13" t="s">
        <v>7714</v>
      </c>
      <c r="I289" s="13" t="s">
        <v>7710</v>
      </c>
    </row>
    <row r="290" spans="1:9" x14ac:dyDescent="0.25">
      <c r="A290" s="1" t="s">
        <v>7557</v>
      </c>
      <c r="B290" s="13" t="s">
        <v>209</v>
      </c>
      <c r="C290" s="13" t="s">
        <v>7575</v>
      </c>
      <c r="E290" s="13" t="s">
        <v>7715</v>
      </c>
      <c r="F290" s="13" t="s">
        <v>7716</v>
      </c>
      <c r="G290" s="13" t="s">
        <v>7717</v>
      </c>
      <c r="I290" s="13" t="s">
        <v>7710</v>
      </c>
    </row>
    <row r="291" spans="1:9" x14ac:dyDescent="0.25">
      <c r="A291" s="1" t="s">
        <v>7557</v>
      </c>
      <c r="B291" s="13" t="s">
        <v>209</v>
      </c>
      <c r="C291" s="13" t="s">
        <v>7575</v>
      </c>
      <c r="D291" s="13" t="s">
        <v>7718</v>
      </c>
      <c r="E291" s="13" t="s">
        <v>7719</v>
      </c>
      <c r="F291" s="13" t="s">
        <v>7720</v>
      </c>
      <c r="G291" s="13" t="s">
        <v>7721</v>
      </c>
    </row>
    <row r="292" spans="1:9" x14ac:dyDescent="0.25">
      <c r="A292" s="1" t="s">
        <v>7557</v>
      </c>
      <c r="B292" s="13" t="s">
        <v>209</v>
      </c>
      <c r="C292" s="13" t="s">
        <v>7575</v>
      </c>
      <c r="E292" s="13" t="s">
        <v>7722</v>
      </c>
      <c r="F292" s="13" t="s">
        <v>7723</v>
      </c>
      <c r="G292" s="13" t="s">
        <v>7724</v>
      </c>
    </row>
    <row r="293" spans="1:9" x14ac:dyDescent="0.25">
      <c r="A293" s="1" t="s">
        <v>7557</v>
      </c>
      <c r="B293" s="13" t="s">
        <v>209</v>
      </c>
      <c r="C293" s="13" t="s">
        <v>7575</v>
      </c>
      <c r="E293" s="13" t="s">
        <v>7725</v>
      </c>
      <c r="F293" s="13" t="s">
        <v>7726</v>
      </c>
      <c r="G293" s="13" t="s">
        <v>7727</v>
      </c>
    </row>
    <row r="294" spans="1:9" x14ac:dyDescent="0.25">
      <c r="A294" s="1" t="s">
        <v>7557</v>
      </c>
      <c r="B294" s="13" t="s">
        <v>209</v>
      </c>
      <c r="C294" s="13" t="s">
        <v>7575</v>
      </c>
      <c r="E294" s="13" t="s">
        <v>7728</v>
      </c>
      <c r="F294" s="13" t="s">
        <v>4609</v>
      </c>
      <c r="G294" s="13" t="s">
        <v>2442</v>
      </c>
      <c r="I294" s="13" t="s">
        <v>7729</v>
      </c>
    </row>
    <row r="295" spans="1:9" x14ac:dyDescent="0.25">
      <c r="A295" s="1" t="s">
        <v>7557</v>
      </c>
      <c r="B295" s="13" t="s">
        <v>209</v>
      </c>
      <c r="C295" s="13" t="s">
        <v>7575</v>
      </c>
      <c r="D295" s="13" t="s">
        <v>7730</v>
      </c>
      <c r="E295" s="13" t="s">
        <v>7731</v>
      </c>
      <c r="F295" s="13" t="s">
        <v>7732</v>
      </c>
      <c r="G295" s="13" t="s">
        <v>7734</v>
      </c>
      <c r="H295" s="13" t="s">
        <v>7733</v>
      </c>
      <c r="I295" s="13" t="s">
        <v>7616</v>
      </c>
    </row>
    <row r="296" spans="1:9" x14ac:dyDescent="0.25">
      <c r="A296" s="1" t="s">
        <v>7557</v>
      </c>
      <c r="B296" s="13" t="s">
        <v>209</v>
      </c>
      <c r="C296" s="13" t="s">
        <v>7575</v>
      </c>
      <c r="E296" s="13" t="s">
        <v>7735</v>
      </c>
      <c r="F296" s="13" t="s">
        <v>7736</v>
      </c>
      <c r="G296" s="13" t="s">
        <v>7737</v>
      </c>
      <c r="H296" s="13" t="s">
        <v>11504</v>
      </c>
      <c r="I296" s="13" t="s">
        <v>7401</v>
      </c>
    </row>
    <row r="297" spans="1:9" x14ac:dyDescent="0.25">
      <c r="A297" s="1" t="s">
        <v>7557</v>
      </c>
      <c r="B297" s="13" t="s">
        <v>209</v>
      </c>
      <c r="C297" s="13" t="s">
        <v>7575</v>
      </c>
      <c r="E297" s="13" t="s">
        <v>7738</v>
      </c>
      <c r="F297" s="13" t="s">
        <v>7739</v>
      </c>
      <c r="G297" s="13" t="s">
        <v>7740</v>
      </c>
      <c r="H297" s="13" t="s">
        <v>11504</v>
      </c>
      <c r="I297" s="13" t="s">
        <v>7401</v>
      </c>
    </row>
    <row r="298" spans="1:9" x14ac:dyDescent="0.25">
      <c r="A298" s="1" t="s">
        <v>7557</v>
      </c>
      <c r="B298" s="13" t="s">
        <v>209</v>
      </c>
      <c r="C298" s="13" t="s">
        <v>7575</v>
      </c>
      <c r="E298" s="13" t="s">
        <v>7741</v>
      </c>
      <c r="F298" s="13" t="s">
        <v>7742</v>
      </c>
      <c r="G298" s="13" t="s">
        <v>7743</v>
      </c>
      <c r="H298" s="13" t="s">
        <v>11504</v>
      </c>
      <c r="I298" s="13" t="s">
        <v>7401</v>
      </c>
    </row>
    <row r="299" spans="1:9" x14ac:dyDescent="0.25">
      <c r="A299" s="1" t="s">
        <v>7557</v>
      </c>
      <c r="B299" s="13" t="s">
        <v>209</v>
      </c>
      <c r="C299" s="13" t="s">
        <v>7575</v>
      </c>
      <c r="E299" s="13" t="s">
        <v>7744</v>
      </c>
      <c r="F299" s="13" t="s">
        <v>7745</v>
      </c>
      <c r="G299" s="13" t="s">
        <v>7747</v>
      </c>
      <c r="H299" s="13" t="s">
        <v>11504</v>
      </c>
      <c r="I299" s="13" t="s">
        <v>7746</v>
      </c>
    </row>
    <row r="300" spans="1:9" x14ac:dyDescent="0.25">
      <c r="A300" s="1" t="s">
        <v>7557</v>
      </c>
      <c r="B300" s="13" t="s">
        <v>209</v>
      </c>
      <c r="C300" s="13" t="s">
        <v>7575</v>
      </c>
      <c r="E300" s="13" t="s">
        <v>7748</v>
      </c>
      <c r="F300" s="13" t="s">
        <v>7749</v>
      </c>
      <c r="G300" s="13" t="s">
        <v>7750</v>
      </c>
      <c r="H300" s="13" t="s">
        <v>11505</v>
      </c>
      <c r="I300" s="13" t="s">
        <v>7613</v>
      </c>
    </row>
    <row r="301" spans="1:9" x14ac:dyDescent="0.25">
      <c r="A301" s="1" t="s">
        <v>7557</v>
      </c>
      <c r="B301" s="13" t="s">
        <v>209</v>
      </c>
      <c r="C301" s="13" t="s">
        <v>7575</v>
      </c>
      <c r="E301" s="13" t="s">
        <v>7751</v>
      </c>
      <c r="F301" s="13" t="s">
        <v>7752</v>
      </c>
      <c r="G301" s="13" t="s">
        <v>7753</v>
      </c>
      <c r="H301" s="13" t="s">
        <v>11506</v>
      </c>
      <c r="I301" s="13" t="s">
        <v>7746</v>
      </c>
    </row>
    <row r="302" spans="1:9" x14ac:dyDescent="0.25">
      <c r="A302" s="1" t="s">
        <v>7557</v>
      </c>
      <c r="B302" s="13" t="s">
        <v>209</v>
      </c>
      <c r="C302" s="13" t="s">
        <v>7575</v>
      </c>
      <c r="E302" s="13" t="s">
        <v>7754</v>
      </c>
      <c r="F302" s="13" t="s">
        <v>7755</v>
      </c>
      <c r="G302" s="13" t="s">
        <v>7757</v>
      </c>
      <c r="H302" s="13" t="s">
        <v>7756</v>
      </c>
      <c r="I302" s="13" t="s">
        <v>7613</v>
      </c>
    </row>
    <row r="303" spans="1:9" x14ac:dyDescent="0.25">
      <c r="A303" s="1" t="s">
        <v>7557</v>
      </c>
      <c r="B303" s="13" t="s">
        <v>209</v>
      </c>
      <c r="C303" s="13" t="s">
        <v>7575</v>
      </c>
      <c r="E303" s="13" t="s">
        <v>7758</v>
      </c>
      <c r="F303" s="13" t="s">
        <v>7759</v>
      </c>
      <c r="G303" s="13" t="s">
        <v>7760</v>
      </c>
      <c r="H303" s="13" t="s">
        <v>11507</v>
      </c>
      <c r="I303" s="13" t="s">
        <v>7746</v>
      </c>
    </row>
    <row r="304" spans="1:9" x14ac:dyDescent="0.25">
      <c r="A304" s="1" t="s">
        <v>7557</v>
      </c>
      <c r="B304" s="13" t="s">
        <v>209</v>
      </c>
      <c r="C304" s="13" t="s">
        <v>7575</v>
      </c>
      <c r="E304" s="13" t="s">
        <v>7761</v>
      </c>
      <c r="F304" s="13" t="s">
        <v>7762</v>
      </c>
      <c r="G304" s="13" t="s">
        <v>7763</v>
      </c>
      <c r="H304" s="13" t="s">
        <v>11507</v>
      </c>
      <c r="I304" s="13" t="s">
        <v>7616</v>
      </c>
    </row>
    <row r="305" spans="1:9" x14ac:dyDescent="0.25">
      <c r="A305" s="1" t="s">
        <v>7557</v>
      </c>
      <c r="B305" s="13" t="s">
        <v>209</v>
      </c>
      <c r="C305" s="13" t="s">
        <v>7575</v>
      </c>
      <c r="E305" s="13" t="s">
        <v>7764</v>
      </c>
      <c r="F305" s="13" t="s">
        <v>7765</v>
      </c>
      <c r="G305" s="13" t="s">
        <v>7766</v>
      </c>
      <c r="H305" s="13" t="s">
        <v>11509</v>
      </c>
      <c r="I305" s="13" t="s">
        <v>7616</v>
      </c>
    </row>
    <row r="306" spans="1:9" x14ac:dyDescent="0.25">
      <c r="A306" s="1" t="s">
        <v>7557</v>
      </c>
      <c r="B306" s="13" t="s">
        <v>209</v>
      </c>
      <c r="C306" s="13" t="s">
        <v>7575</v>
      </c>
      <c r="E306" s="13" t="s">
        <v>7767</v>
      </c>
      <c r="F306" s="13" t="s">
        <v>7768</v>
      </c>
      <c r="G306" s="13" t="s">
        <v>7769</v>
      </c>
      <c r="H306" s="13" t="s">
        <v>11508</v>
      </c>
    </row>
    <row r="307" spans="1:9" x14ac:dyDescent="0.25">
      <c r="A307" s="1" t="s">
        <v>7770</v>
      </c>
      <c r="B307" s="13" t="s">
        <v>8</v>
      </c>
      <c r="C307" s="13" t="s">
        <v>5660</v>
      </c>
      <c r="D307" s="13" t="s">
        <v>7382</v>
      </c>
      <c r="E307" s="13" t="s">
        <v>7382</v>
      </c>
      <c r="F307" s="13" t="s">
        <v>7382</v>
      </c>
      <c r="G307" s="13" t="s">
        <v>50</v>
      </c>
      <c r="H307" s="13" t="s">
        <v>7382</v>
      </c>
      <c r="I307" s="13" t="s">
        <v>7382</v>
      </c>
    </row>
    <row r="308" spans="1:9" x14ac:dyDescent="0.25">
      <c r="A308" s="1" t="s">
        <v>7770</v>
      </c>
      <c r="B308" s="13" t="s">
        <v>8</v>
      </c>
      <c r="C308" s="13" t="s">
        <v>5660</v>
      </c>
      <c r="G308" s="13" t="s">
        <v>7383</v>
      </c>
    </row>
    <row r="309" spans="1:9" x14ac:dyDescent="0.25">
      <c r="A309" s="1" t="s">
        <v>7770</v>
      </c>
      <c r="B309" s="13" t="s">
        <v>8</v>
      </c>
      <c r="C309" s="13" t="s">
        <v>5660</v>
      </c>
      <c r="D309" s="13" t="s">
        <v>7382</v>
      </c>
      <c r="E309" s="13" t="s">
        <v>7382</v>
      </c>
      <c r="F309" s="13" t="s">
        <v>7382</v>
      </c>
      <c r="G309" s="13" t="s">
        <v>7384</v>
      </c>
      <c r="I309" s="13" t="s">
        <v>7382</v>
      </c>
    </row>
    <row r="310" spans="1:9" x14ac:dyDescent="0.25">
      <c r="A310" s="1" t="s">
        <v>7770</v>
      </c>
      <c r="B310" s="13" t="s">
        <v>8</v>
      </c>
      <c r="C310" s="13" t="s">
        <v>5660</v>
      </c>
      <c r="D310" s="13" t="s">
        <v>7382</v>
      </c>
      <c r="E310" s="13" t="s">
        <v>7382</v>
      </c>
      <c r="F310" s="13" t="s">
        <v>7382</v>
      </c>
      <c r="G310" s="13" t="s">
        <v>7083</v>
      </c>
      <c r="H310" s="13" t="s">
        <v>7382</v>
      </c>
    </row>
    <row r="311" spans="1:9" x14ac:dyDescent="0.25">
      <c r="A311" s="1" t="s">
        <v>7770</v>
      </c>
      <c r="B311" s="13" t="s">
        <v>8</v>
      </c>
      <c r="C311" s="13" t="s">
        <v>5660</v>
      </c>
      <c r="D311" s="13" t="s">
        <v>7382</v>
      </c>
      <c r="E311" s="13" t="s">
        <v>8</v>
      </c>
      <c r="F311" s="13" t="s">
        <v>10799</v>
      </c>
      <c r="G311" s="13" t="s">
        <v>7387</v>
      </c>
      <c r="H311" s="13" t="s">
        <v>7382</v>
      </c>
      <c r="I311" s="13" t="s">
        <v>7382</v>
      </c>
    </row>
    <row r="312" spans="1:9" x14ac:dyDescent="0.25">
      <c r="A312" s="1" t="s">
        <v>7770</v>
      </c>
      <c r="B312" s="13" t="s">
        <v>8</v>
      </c>
      <c r="C312" s="13" t="s">
        <v>5660</v>
      </c>
      <c r="E312" s="13" t="s">
        <v>8</v>
      </c>
      <c r="F312" s="13" t="s">
        <v>10800</v>
      </c>
      <c r="G312" s="13" t="s">
        <v>7388</v>
      </c>
    </row>
    <row r="313" spans="1:9" x14ac:dyDescent="0.25">
      <c r="A313" s="1" t="s">
        <v>7770</v>
      </c>
      <c r="B313" s="13" t="s">
        <v>8</v>
      </c>
      <c r="C313" s="13" t="s">
        <v>5660</v>
      </c>
      <c r="D313" s="13" t="s">
        <v>7382</v>
      </c>
      <c r="E313" s="13" t="s">
        <v>8</v>
      </c>
      <c r="F313" s="13" t="s">
        <v>10801</v>
      </c>
      <c r="G313" s="13" t="s">
        <v>7389</v>
      </c>
      <c r="H313" s="13" t="s">
        <v>7382</v>
      </c>
      <c r="I313" s="13" t="s">
        <v>7382</v>
      </c>
    </row>
    <row r="314" spans="1:9" x14ac:dyDescent="0.25">
      <c r="A314" s="1" t="s">
        <v>7770</v>
      </c>
      <c r="B314" s="13" t="s">
        <v>8</v>
      </c>
      <c r="C314" s="13" t="s">
        <v>5660</v>
      </c>
      <c r="D314" s="13" t="s">
        <v>7382</v>
      </c>
      <c r="E314" s="13" t="s">
        <v>7382</v>
      </c>
      <c r="F314" s="13" t="s">
        <v>7382</v>
      </c>
      <c r="G314" s="13" t="s">
        <v>7390</v>
      </c>
      <c r="H314" s="13" t="s">
        <v>7382</v>
      </c>
      <c r="I314" s="13" t="s">
        <v>7382</v>
      </c>
    </row>
    <row r="315" spans="1:9" x14ac:dyDescent="0.25">
      <c r="A315" s="1" t="s">
        <v>7770</v>
      </c>
      <c r="B315" s="13" t="s">
        <v>8</v>
      </c>
      <c r="C315" s="13" t="s">
        <v>2907</v>
      </c>
      <c r="D315" s="13" t="s">
        <v>7382</v>
      </c>
      <c r="E315" s="13" t="s">
        <v>7382</v>
      </c>
      <c r="F315" s="13" t="s">
        <v>7382</v>
      </c>
      <c r="G315" s="13" t="s">
        <v>50</v>
      </c>
      <c r="H315" s="13" t="s">
        <v>7382</v>
      </c>
      <c r="I315" s="13" t="s">
        <v>7382</v>
      </c>
    </row>
    <row r="316" spans="1:9" x14ac:dyDescent="0.25">
      <c r="A316" s="1" t="s">
        <v>7770</v>
      </c>
      <c r="B316" s="13" t="s">
        <v>8</v>
      </c>
      <c r="C316" s="13" t="s">
        <v>2907</v>
      </c>
      <c r="G316" s="13" t="s">
        <v>7383</v>
      </c>
    </row>
    <row r="317" spans="1:9" x14ac:dyDescent="0.25">
      <c r="A317" s="1" t="s">
        <v>7770</v>
      </c>
      <c r="B317" s="13" t="s">
        <v>8</v>
      </c>
      <c r="C317" s="13" t="s">
        <v>2907</v>
      </c>
      <c r="D317" s="13" t="s">
        <v>7382</v>
      </c>
      <c r="E317" s="13" t="s">
        <v>4557</v>
      </c>
      <c r="F317" s="13" t="s">
        <v>7771</v>
      </c>
      <c r="G317" s="13" t="s">
        <v>6736</v>
      </c>
      <c r="H317" s="13" t="s">
        <v>7561</v>
      </c>
      <c r="I317" s="13" t="s">
        <v>3333</v>
      </c>
    </row>
    <row r="318" spans="1:9" x14ac:dyDescent="0.25">
      <c r="A318" s="1" t="s">
        <v>7770</v>
      </c>
      <c r="B318" s="13" t="s">
        <v>8</v>
      </c>
      <c r="C318" s="13" t="s">
        <v>2907</v>
      </c>
      <c r="D318" s="13" t="s">
        <v>7382</v>
      </c>
      <c r="E318" s="13" t="s">
        <v>4566</v>
      </c>
      <c r="F318" s="13" t="s">
        <v>6738</v>
      </c>
      <c r="G318" s="13" t="s">
        <v>6739</v>
      </c>
      <c r="H318" s="13" t="s">
        <v>11481</v>
      </c>
      <c r="I318" s="13" t="s">
        <v>7382</v>
      </c>
    </row>
    <row r="319" spans="1:9" x14ac:dyDescent="0.25">
      <c r="A319" s="1" t="s">
        <v>7770</v>
      </c>
      <c r="B319" s="13" t="s">
        <v>8</v>
      </c>
      <c r="C319" s="13" t="s">
        <v>2907</v>
      </c>
      <c r="D319" s="13" t="s">
        <v>7382</v>
      </c>
      <c r="E319" s="13" t="s">
        <v>4570</v>
      </c>
      <c r="F319" s="13" t="s">
        <v>7528</v>
      </c>
      <c r="G319" s="13" t="s">
        <v>6743</v>
      </c>
      <c r="H319" s="13" t="s">
        <v>11481</v>
      </c>
      <c r="I319" s="13" t="s">
        <v>7382</v>
      </c>
    </row>
    <row r="320" spans="1:9" x14ac:dyDescent="0.25">
      <c r="A320" s="1" t="s">
        <v>7770</v>
      </c>
      <c r="B320" s="13" t="s">
        <v>8</v>
      </c>
      <c r="C320" s="13" t="s">
        <v>2907</v>
      </c>
      <c r="D320" s="13" t="s">
        <v>7382</v>
      </c>
      <c r="E320" s="13" t="s">
        <v>4570</v>
      </c>
      <c r="F320" s="13" t="s">
        <v>7528</v>
      </c>
      <c r="G320" s="13" t="s">
        <v>6745</v>
      </c>
      <c r="H320" s="13" t="s">
        <v>11481</v>
      </c>
      <c r="I320" s="13" t="s">
        <v>7382</v>
      </c>
    </row>
    <row r="321" spans="1:9" x14ac:dyDescent="0.25">
      <c r="A321" s="1" t="s">
        <v>7770</v>
      </c>
      <c r="B321" s="13" t="s">
        <v>8</v>
      </c>
      <c r="C321" s="13" t="s">
        <v>2907</v>
      </c>
      <c r="D321" s="13" t="s">
        <v>7382</v>
      </c>
      <c r="E321" s="13" t="s">
        <v>4570</v>
      </c>
      <c r="F321" s="13" t="s">
        <v>7528</v>
      </c>
      <c r="G321" s="13" t="s">
        <v>6747</v>
      </c>
      <c r="H321" s="13" t="s">
        <v>11481</v>
      </c>
      <c r="I321" s="13" t="s">
        <v>7382</v>
      </c>
    </row>
    <row r="322" spans="1:9" x14ac:dyDescent="0.25">
      <c r="A322" s="1" t="s">
        <v>7770</v>
      </c>
      <c r="B322" s="13" t="s">
        <v>8</v>
      </c>
      <c r="C322" s="13" t="s">
        <v>2907</v>
      </c>
      <c r="D322" s="13" t="s">
        <v>7382</v>
      </c>
      <c r="E322" s="13" t="s">
        <v>4599</v>
      </c>
      <c r="F322" s="13" t="s">
        <v>7529</v>
      </c>
      <c r="G322" s="13" t="s">
        <v>6752</v>
      </c>
      <c r="H322" s="13" t="s">
        <v>11481</v>
      </c>
      <c r="I322" s="13" t="s">
        <v>7382</v>
      </c>
    </row>
    <row r="323" spans="1:9" x14ac:dyDescent="0.25">
      <c r="A323" s="1" t="s">
        <v>7770</v>
      </c>
      <c r="B323" s="13" t="s">
        <v>8</v>
      </c>
      <c r="C323" s="13" t="s">
        <v>2907</v>
      </c>
      <c r="D323" s="13" t="s">
        <v>7382</v>
      </c>
      <c r="E323" s="13" t="s">
        <v>4599</v>
      </c>
      <c r="F323" s="13" t="s">
        <v>10802</v>
      </c>
      <c r="G323" s="13" t="s">
        <v>6756</v>
      </c>
      <c r="H323" s="13" t="s">
        <v>11481</v>
      </c>
      <c r="I323" s="13" t="s">
        <v>7530</v>
      </c>
    </row>
    <row r="324" spans="1:9" x14ac:dyDescent="0.25">
      <c r="A324" s="1" t="s">
        <v>7770</v>
      </c>
      <c r="B324" s="13" t="s">
        <v>8</v>
      </c>
      <c r="C324" s="13" t="s">
        <v>2907</v>
      </c>
      <c r="D324" s="13" t="s">
        <v>7382</v>
      </c>
      <c r="E324" s="13" t="s">
        <v>4599</v>
      </c>
      <c r="F324" s="13" t="s">
        <v>11546</v>
      </c>
      <c r="G324" s="13" t="s">
        <v>6758</v>
      </c>
      <c r="H324" s="13" t="s">
        <v>11510</v>
      </c>
      <c r="I324" s="13" t="s">
        <v>7382</v>
      </c>
    </row>
    <row r="325" spans="1:9" x14ac:dyDescent="0.25">
      <c r="A325" s="1" t="s">
        <v>7770</v>
      </c>
      <c r="B325" s="13" t="s">
        <v>8</v>
      </c>
      <c r="C325" s="13" t="s">
        <v>2907</v>
      </c>
      <c r="D325" s="13" t="s">
        <v>7382</v>
      </c>
      <c r="E325" s="13" t="s">
        <v>4599</v>
      </c>
      <c r="F325" s="13" t="s">
        <v>11547</v>
      </c>
      <c r="G325" s="13" t="s">
        <v>6760</v>
      </c>
      <c r="H325" s="13" t="s">
        <v>11511</v>
      </c>
      <c r="I325" s="13" t="s">
        <v>7382</v>
      </c>
    </row>
    <row r="326" spans="1:9" x14ac:dyDescent="0.25">
      <c r="A326" s="1" t="s">
        <v>7770</v>
      </c>
      <c r="B326" s="13" t="s">
        <v>8</v>
      </c>
      <c r="C326" s="13" t="s">
        <v>2907</v>
      </c>
      <c r="D326" s="13" t="s">
        <v>7382</v>
      </c>
      <c r="E326" s="13" t="s">
        <v>4608</v>
      </c>
      <c r="F326" s="13" t="s">
        <v>7567</v>
      </c>
      <c r="G326" s="13" t="s">
        <v>6764</v>
      </c>
      <c r="H326" s="13" t="s">
        <v>7564</v>
      </c>
      <c r="I326" s="13" t="s">
        <v>7382</v>
      </c>
    </row>
    <row r="327" spans="1:9" x14ac:dyDescent="0.25">
      <c r="A327" s="1" t="s">
        <v>7770</v>
      </c>
      <c r="B327" s="13" t="s">
        <v>8</v>
      </c>
      <c r="C327" s="13" t="s">
        <v>2907</v>
      </c>
      <c r="D327" s="13" t="s">
        <v>7382</v>
      </c>
      <c r="E327" s="13" t="s">
        <v>4611</v>
      </c>
      <c r="F327" s="13" t="s">
        <v>6738</v>
      </c>
      <c r="G327" s="13" t="s">
        <v>6767</v>
      </c>
      <c r="H327" s="13" t="s">
        <v>11484</v>
      </c>
      <c r="I327" s="13" t="s">
        <v>7382</v>
      </c>
    </row>
    <row r="328" spans="1:9" x14ac:dyDescent="0.25">
      <c r="A328" s="1" t="s">
        <v>7770</v>
      </c>
      <c r="B328" s="13" t="s">
        <v>8</v>
      </c>
      <c r="C328" s="13" t="s">
        <v>2907</v>
      </c>
      <c r="D328" s="13" t="s">
        <v>7382</v>
      </c>
      <c r="E328" s="13" t="s">
        <v>4615</v>
      </c>
      <c r="F328" s="13" t="s">
        <v>7528</v>
      </c>
      <c r="G328" s="13" t="s">
        <v>6770</v>
      </c>
      <c r="H328" s="13" t="s">
        <v>11484</v>
      </c>
      <c r="I328" s="13" t="s">
        <v>7382</v>
      </c>
    </row>
    <row r="329" spans="1:9" x14ac:dyDescent="0.25">
      <c r="A329" s="1" t="s">
        <v>7770</v>
      </c>
      <c r="B329" s="13" t="s">
        <v>8</v>
      </c>
      <c r="C329" s="13" t="s">
        <v>2907</v>
      </c>
      <c r="D329" s="13" t="s">
        <v>7382</v>
      </c>
      <c r="E329" s="13" t="s">
        <v>4615</v>
      </c>
      <c r="F329" s="13" t="s">
        <v>7528</v>
      </c>
      <c r="G329" s="13" t="s">
        <v>6772</v>
      </c>
      <c r="H329" s="13" t="s">
        <v>11484</v>
      </c>
      <c r="I329" s="13" t="s">
        <v>7382</v>
      </c>
    </row>
    <row r="330" spans="1:9" x14ac:dyDescent="0.25">
      <c r="A330" s="1" t="s">
        <v>7770</v>
      </c>
      <c r="B330" s="13" t="s">
        <v>8</v>
      </c>
      <c r="C330" s="13" t="s">
        <v>2907</v>
      </c>
      <c r="D330" s="13" t="s">
        <v>7382</v>
      </c>
      <c r="E330" s="13" t="s">
        <v>4615</v>
      </c>
      <c r="F330" s="13" t="s">
        <v>7528</v>
      </c>
      <c r="G330" s="13" t="s">
        <v>6774</v>
      </c>
      <c r="H330" s="13" t="s">
        <v>11484</v>
      </c>
      <c r="I330" s="13" t="s">
        <v>7382</v>
      </c>
    </row>
    <row r="331" spans="1:9" x14ac:dyDescent="0.25">
      <c r="A331" s="1" t="s">
        <v>7770</v>
      </c>
      <c r="B331" s="13" t="s">
        <v>8</v>
      </c>
      <c r="C331" s="13" t="s">
        <v>2907</v>
      </c>
      <c r="D331" s="13" t="s">
        <v>7382</v>
      </c>
      <c r="E331" s="13" t="s">
        <v>5680</v>
      </c>
      <c r="F331" s="13" t="s">
        <v>7529</v>
      </c>
      <c r="G331" s="13" t="s">
        <v>6778</v>
      </c>
      <c r="H331" s="13" t="s">
        <v>11484</v>
      </c>
      <c r="I331" s="13" t="s">
        <v>7382</v>
      </c>
    </row>
    <row r="332" spans="1:9" x14ac:dyDescent="0.25">
      <c r="A332" s="1" t="s">
        <v>7770</v>
      </c>
      <c r="B332" s="13" t="s">
        <v>8</v>
      </c>
      <c r="C332" s="13" t="s">
        <v>2907</v>
      </c>
      <c r="D332" s="13" t="s">
        <v>7382</v>
      </c>
      <c r="E332" s="13" t="s">
        <v>5680</v>
      </c>
      <c r="F332" s="13" t="s">
        <v>6754</v>
      </c>
      <c r="G332" s="13" t="s">
        <v>1500</v>
      </c>
      <c r="H332" s="13" t="s">
        <v>11484</v>
      </c>
      <c r="I332" s="13" t="s">
        <v>7530</v>
      </c>
    </row>
    <row r="333" spans="1:9" x14ac:dyDescent="0.25">
      <c r="A333" s="1" t="s">
        <v>7770</v>
      </c>
      <c r="B333" s="13" t="s">
        <v>8</v>
      </c>
      <c r="C333" s="13" t="s">
        <v>2907</v>
      </c>
      <c r="D333" s="13" t="s">
        <v>7382</v>
      </c>
      <c r="E333" s="13" t="s">
        <v>5680</v>
      </c>
      <c r="F333" s="13" t="s">
        <v>11546</v>
      </c>
      <c r="G333" s="13" t="s">
        <v>6782</v>
      </c>
      <c r="H333" s="13" t="s">
        <v>11512</v>
      </c>
      <c r="I333" s="13" t="s">
        <v>7382</v>
      </c>
    </row>
    <row r="334" spans="1:9" x14ac:dyDescent="0.25">
      <c r="A334" s="1" t="s">
        <v>7770</v>
      </c>
      <c r="B334" s="13" t="s">
        <v>8</v>
      </c>
      <c r="C334" s="13" t="s">
        <v>2907</v>
      </c>
      <c r="D334" s="13" t="s">
        <v>7382</v>
      </c>
      <c r="E334" s="13" t="s">
        <v>5680</v>
      </c>
      <c r="F334" s="13" t="s">
        <v>11547</v>
      </c>
      <c r="G334" s="13" t="s">
        <v>6784</v>
      </c>
      <c r="H334" s="13" t="s">
        <v>11513</v>
      </c>
      <c r="I334" s="13" t="s">
        <v>7382</v>
      </c>
    </row>
    <row r="335" spans="1:9" x14ac:dyDescent="0.25">
      <c r="A335" s="1" t="s">
        <v>7770</v>
      </c>
      <c r="B335" s="13" t="s">
        <v>8</v>
      </c>
      <c r="C335" s="13" t="s">
        <v>2907</v>
      </c>
      <c r="D335" s="13" t="s">
        <v>7382</v>
      </c>
      <c r="E335" s="13" t="s">
        <v>4608</v>
      </c>
      <c r="F335" s="13" t="s">
        <v>7531</v>
      </c>
      <c r="G335" s="13" t="s">
        <v>7164</v>
      </c>
      <c r="H335" s="13" t="s">
        <v>7564</v>
      </c>
      <c r="I335" s="13" t="s">
        <v>7382</v>
      </c>
    </row>
    <row r="336" spans="1:9" x14ac:dyDescent="0.25">
      <c r="A336" s="1" t="s">
        <v>7770</v>
      </c>
      <c r="B336" s="13" t="s">
        <v>8</v>
      </c>
      <c r="C336" s="13" t="s">
        <v>2907</v>
      </c>
      <c r="D336" s="13" t="s">
        <v>7382</v>
      </c>
      <c r="E336" s="13" t="s">
        <v>4611</v>
      </c>
      <c r="F336" s="13" t="s">
        <v>6738</v>
      </c>
      <c r="G336" s="13" t="s">
        <v>7165</v>
      </c>
      <c r="H336" s="13" t="s">
        <v>11514</v>
      </c>
      <c r="I336" s="13" t="s">
        <v>7382</v>
      </c>
    </row>
    <row r="337" spans="1:9" x14ac:dyDescent="0.25">
      <c r="A337" s="1" t="s">
        <v>7770</v>
      </c>
      <c r="B337" s="13" t="s">
        <v>8</v>
      </c>
      <c r="C337" s="13" t="s">
        <v>2907</v>
      </c>
      <c r="D337" s="13" t="s">
        <v>7382</v>
      </c>
      <c r="E337" s="13" t="s">
        <v>4615</v>
      </c>
      <c r="F337" s="13" t="s">
        <v>7528</v>
      </c>
      <c r="G337" s="13" t="s">
        <v>7166</v>
      </c>
      <c r="H337" s="13" t="s">
        <v>11514</v>
      </c>
      <c r="I337" s="13" t="s">
        <v>7382</v>
      </c>
    </row>
    <row r="338" spans="1:9" x14ac:dyDescent="0.25">
      <c r="A338" s="1" t="s">
        <v>7770</v>
      </c>
      <c r="B338" s="13" t="s">
        <v>8</v>
      </c>
      <c r="C338" s="13" t="s">
        <v>2907</v>
      </c>
      <c r="D338" s="13" t="s">
        <v>7382</v>
      </c>
      <c r="E338" s="13" t="s">
        <v>5680</v>
      </c>
      <c r="F338" s="13" t="s">
        <v>7529</v>
      </c>
      <c r="G338" s="13" t="s">
        <v>7174</v>
      </c>
      <c r="H338" s="13" t="s">
        <v>11514</v>
      </c>
      <c r="I338" s="13" t="s">
        <v>7382</v>
      </c>
    </row>
    <row r="339" spans="1:9" x14ac:dyDescent="0.25">
      <c r="A339" s="1" t="s">
        <v>7770</v>
      </c>
      <c r="B339" s="13" t="s">
        <v>8</v>
      </c>
      <c r="C339" s="13" t="s">
        <v>2907</v>
      </c>
      <c r="D339" s="13" t="s">
        <v>7382</v>
      </c>
      <c r="E339" s="13" t="s">
        <v>5680</v>
      </c>
      <c r="F339" s="13" t="s">
        <v>6754</v>
      </c>
      <c r="G339" s="13" t="s">
        <v>7175</v>
      </c>
      <c r="H339" s="13" t="s">
        <v>11514</v>
      </c>
      <c r="I339" s="13" t="s">
        <v>7530</v>
      </c>
    </row>
    <row r="340" spans="1:9" x14ac:dyDescent="0.25">
      <c r="A340" s="1" t="s">
        <v>7770</v>
      </c>
      <c r="B340" s="13" t="s">
        <v>8</v>
      </c>
      <c r="C340" s="13" t="s">
        <v>2907</v>
      </c>
      <c r="D340" s="13" t="s">
        <v>7382</v>
      </c>
      <c r="E340" s="13" t="s">
        <v>5680</v>
      </c>
      <c r="F340" s="13" t="s">
        <v>11546</v>
      </c>
      <c r="G340" s="13" t="s">
        <v>7176</v>
      </c>
      <c r="H340" s="13" t="s">
        <v>11515</v>
      </c>
      <c r="I340" s="13" t="s">
        <v>7382</v>
      </c>
    </row>
    <row r="341" spans="1:9" x14ac:dyDescent="0.25">
      <c r="A341" s="1" t="s">
        <v>7770</v>
      </c>
      <c r="B341" s="13" t="s">
        <v>8</v>
      </c>
      <c r="C341" s="13" t="s">
        <v>2907</v>
      </c>
      <c r="D341" s="13" t="s">
        <v>7382</v>
      </c>
      <c r="E341" s="13" t="s">
        <v>5680</v>
      </c>
      <c r="F341" s="13" t="s">
        <v>11547</v>
      </c>
      <c r="G341" s="13" t="s">
        <v>7177</v>
      </c>
      <c r="H341" s="13" t="s">
        <v>11516</v>
      </c>
      <c r="I341" s="13" t="s">
        <v>7382</v>
      </c>
    </row>
    <row r="342" spans="1:9" x14ac:dyDescent="0.25">
      <c r="A342" s="1" t="s">
        <v>7770</v>
      </c>
      <c r="B342" s="13" t="s">
        <v>8</v>
      </c>
      <c r="C342" s="13" t="s">
        <v>2907</v>
      </c>
      <c r="D342" s="13" t="s">
        <v>7382</v>
      </c>
      <c r="E342" s="13" t="s">
        <v>4608</v>
      </c>
      <c r="F342" s="13" t="s">
        <v>7531</v>
      </c>
      <c r="G342" s="13" t="s">
        <v>7178</v>
      </c>
      <c r="H342" s="13" t="s">
        <v>7564</v>
      </c>
      <c r="I342" s="13" t="s">
        <v>7382</v>
      </c>
    </row>
    <row r="343" spans="1:9" x14ac:dyDescent="0.25">
      <c r="A343" s="1" t="s">
        <v>7770</v>
      </c>
      <c r="B343" s="13" t="s">
        <v>8</v>
      </c>
      <c r="C343" s="13" t="s">
        <v>2907</v>
      </c>
      <c r="D343" s="13" t="s">
        <v>7382</v>
      </c>
      <c r="E343" s="13" t="s">
        <v>4611</v>
      </c>
      <c r="F343" s="13" t="s">
        <v>6738</v>
      </c>
      <c r="G343" s="13" t="s">
        <v>7179</v>
      </c>
      <c r="H343" s="13" t="s">
        <v>11517</v>
      </c>
      <c r="I343" s="13" t="s">
        <v>7382</v>
      </c>
    </row>
    <row r="344" spans="1:9" x14ac:dyDescent="0.25">
      <c r="A344" s="1" t="s">
        <v>7770</v>
      </c>
      <c r="B344" s="13" t="s">
        <v>8</v>
      </c>
      <c r="C344" s="13" t="s">
        <v>2907</v>
      </c>
      <c r="D344" s="13" t="s">
        <v>7382</v>
      </c>
      <c r="E344" s="13" t="s">
        <v>4615</v>
      </c>
      <c r="F344" s="13" t="s">
        <v>7528</v>
      </c>
      <c r="G344" s="13" t="s">
        <v>7180</v>
      </c>
      <c r="H344" s="13" t="s">
        <v>11517</v>
      </c>
      <c r="I344" s="13" t="s">
        <v>7382</v>
      </c>
    </row>
    <row r="345" spans="1:9" x14ac:dyDescent="0.25">
      <c r="A345" s="1" t="s">
        <v>7770</v>
      </c>
      <c r="B345" s="13" t="s">
        <v>8</v>
      </c>
      <c r="C345" s="13" t="s">
        <v>2907</v>
      </c>
      <c r="D345" s="13" t="s">
        <v>7382</v>
      </c>
      <c r="E345" s="13" t="s">
        <v>5680</v>
      </c>
      <c r="F345" s="13" t="s">
        <v>7529</v>
      </c>
      <c r="G345" s="13" t="s">
        <v>7188</v>
      </c>
      <c r="H345" s="13" t="s">
        <v>11517</v>
      </c>
      <c r="I345" s="13" t="s">
        <v>7382</v>
      </c>
    </row>
    <row r="346" spans="1:9" x14ac:dyDescent="0.25">
      <c r="A346" s="1" t="s">
        <v>7770</v>
      </c>
      <c r="B346" s="13" t="s">
        <v>8</v>
      </c>
      <c r="C346" s="13" t="s">
        <v>2907</v>
      </c>
      <c r="D346" s="13" t="s">
        <v>7382</v>
      </c>
      <c r="E346" s="13" t="s">
        <v>5680</v>
      </c>
      <c r="F346" s="13" t="s">
        <v>6754</v>
      </c>
      <c r="G346" s="13" t="s">
        <v>7189</v>
      </c>
      <c r="H346" s="13" t="s">
        <v>11517</v>
      </c>
      <c r="I346" s="13" t="s">
        <v>7530</v>
      </c>
    </row>
    <row r="347" spans="1:9" x14ac:dyDescent="0.25">
      <c r="A347" s="1" t="s">
        <v>7770</v>
      </c>
      <c r="B347" s="13" t="s">
        <v>8</v>
      </c>
      <c r="C347" s="13" t="s">
        <v>2907</v>
      </c>
      <c r="D347" s="13" t="s">
        <v>7382</v>
      </c>
      <c r="E347" s="13" t="s">
        <v>5680</v>
      </c>
      <c r="F347" s="13" t="s">
        <v>11546</v>
      </c>
      <c r="G347" s="13" t="s">
        <v>7190</v>
      </c>
      <c r="H347" s="13" t="s">
        <v>11518</v>
      </c>
      <c r="I347" s="13" t="s">
        <v>7382</v>
      </c>
    </row>
    <row r="348" spans="1:9" x14ac:dyDescent="0.25">
      <c r="A348" s="1" t="s">
        <v>7770</v>
      </c>
      <c r="B348" s="13" t="s">
        <v>8</v>
      </c>
      <c r="C348" s="13" t="s">
        <v>2907</v>
      </c>
      <c r="D348" s="13" t="s">
        <v>7382</v>
      </c>
      <c r="E348" s="13" t="s">
        <v>5680</v>
      </c>
      <c r="F348" s="13" t="s">
        <v>11547</v>
      </c>
      <c r="G348" s="13" t="s">
        <v>7191</v>
      </c>
      <c r="H348" s="13" t="s">
        <v>11519</v>
      </c>
      <c r="I348" s="13" t="s">
        <v>7382</v>
      </c>
    </row>
    <row r="349" spans="1:9" ht="30" x14ac:dyDescent="0.25">
      <c r="A349" s="1" t="s">
        <v>7778</v>
      </c>
      <c r="B349" s="13" t="s">
        <v>71</v>
      </c>
      <c r="C349" s="13" t="s">
        <v>7779</v>
      </c>
      <c r="G349" s="13" t="s">
        <v>50</v>
      </c>
      <c r="H349" s="13" t="s">
        <v>7382</v>
      </c>
    </row>
    <row r="350" spans="1:9" x14ac:dyDescent="0.25">
      <c r="A350" s="1" t="s">
        <v>7780</v>
      </c>
      <c r="B350" s="13" t="s">
        <v>71</v>
      </c>
      <c r="C350" s="13" t="s">
        <v>7779</v>
      </c>
      <c r="E350" s="13" t="s">
        <v>4620</v>
      </c>
      <c r="F350" s="13" t="s">
        <v>7781</v>
      </c>
      <c r="G350" s="13" t="s">
        <v>7783</v>
      </c>
      <c r="H350" s="13" t="s">
        <v>7782</v>
      </c>
    </row>
    <row r="351" spans="1:9" x14ac:dyDescent="0.25">
      <c r="A351" s="1" t="s">
        <v>7780</v>
      </c>
      <c r="B351" s="13" t="s">
        <v>71</v>
      </c>
      <c r="C351" s="13" t="s">
        <v>7779</v>
      </c>
      <c r="E351" s="13" t="s">
        <v>4620</v>
      </c>
      <c r="G351" s="13" t="s">
        <v>7785</v>
      </c>
      <c r="I351" s="13" t="s">
        <v>7784</v>
      </c>
    </row>
    <row r="352" spans="1:9" x14ac:dyDescent="0.25">
      <c r="A352" s="1" t="s">
        <v>7780</v>
      </c>
      <c r="B352" s="13" t="s">
        <v>71</v>
      </c>
      <c r="C352" s="13" t="s">
        <v>7779</v>
      </c>
      <c r="E352" s="13" t="s">
        <v>4620</v>
      </c>
      <c r="F352" s="13" t="s">
        <v>7781</v>
      </c>
      <c r="G352" s="13" t="s">
        <v>7786</v>
      </c>
    </row>
    <row r="353" spans="1:9" x14ac:dyDescent="0.25">
      <c r="A353" s="1" t="s">
        <v>7780</v>
      </c>
      <c r="B353" s="13" t="s">
        <v>71</v>
      </c>
      <c r="C353" s="13" t="s">
        <v>7779</v>
      </c>
      <c r="E353" s="13" t="s">
        <v>4634</v>
      </c>
      <c r="F353" s="13" t="s">
        <v>7788</v>
      </c>
      <c r="G353" s="13" t="s">
        <v>7787</v>
      </c>
      <c r="H353" s="13" t="s">
        <v>7789</v>
      </c>
    </row>
    <row r="354" spans="1:9" x14ac:dyDescent="0.25">
      <c r="A354" s="1" t="s">
        <v>7780</v>
      </c>
      <c r="B354" s="13" t="s">
        <v>71</v>
      </c>
      <c r="C354" s="13" t="s">
        <v>7779</v>
      </c>
      <c r="E354" s="13" t="s">
        <v>4648</v>
      </c>
      <c r="F354" s="13" t="s">
        <v>7790</v>
      </c>
      <c r="G354" s="13" t="s">
        <v>7792</v>
      </c>
      <c r="H354" s="13" t="s">
        <v>7791</v>
      </c>
      <c r="I354" s="13" t="s">
        <v>7784</v>
      </c>
    </row>
    <row r="355" spans="1:9" x14ac:dyDescent="0.25">
      <c r="A355" s="1" t="s">
        <v>7780</v>
      </c>
      <c r="B355" s="13" t="s">
        <v>71</v>
      </c>
      <c r="C355" s="13" t="s">
        <v>7779</v>
      </c>
      <c r="E355" s="13" t="s">
        <v>4648</v>
      </c>
      <c r="G355" s="13" t="s">
        <v>7793</v>
      </c>
    </row>
    <row r="356" spans="1:9" x14ac:dyDescent="0.25">
      <c r="A356" s="1" t="s">
        <v>7780</v>
      </c>
      <c r="B356" s="13" t="s">
        <v>71</v>
      </c>
      <c r="C356" s="13" t="s">
        <v>7779</v>
      </c>
      <c r="E356" s="13" t="s">
        <v>4648</v>
      </c>
      <c r="F356" s="13" t="s">
        <v>7790</v>
      </c>
      <c r="G356" s="13" t="s">
        <v>7794</v>
      </c>
    </row>
    <row r="357" spans="1:9" x14ac:dyDescent="0.25">
      <c r="A357" s="1" t="s">
        <v>7780</v>
      </c>
      <c r="B357" s="13" t="s">
        <v>71</v>
      </c>
      <c r="C357" s="13" t="s">
        <v>7779</v>
      </c>
      <c r="E357" s="13" t="s">
        <v>4651</v>
      </c>
      <c r="F357" s="13" t="s">
        <v>7796</v>
      </c>
      <c r="G357" s="13" t="s">
        <v>7795</v>
      </c>
    </row>
    <row r="358" spans="1:9" x14ac:dyDescent="0.25">
      <c r="A358" s="1" t="s">
        <v>7780</v>
      </c>
      <c r="B358" s="13" t="s">
        <v>71</v>
      </c>
      <c r="C358" s="13" t="s">
        <v>7779</v>
      </c>
      <c r="G358" s="13" t="s">
        <v>7797</v>
      </c>
    </row>
    <row r="359" spans="1:9" x14ac:dyDescent="0.25">
      <c r="A359" s="1" t="s">
        <v>7780</v>
      </c>
      <c r="B359" s="13" t="s">
        <v>71</v>
      </c>
      <c r="C359" s="13" t="s">
        <v>7779</v>
      </c>
      <c r="E359" s="13" t="s">
        <v>4657</v>
      </c>
      <c r="F359" s="13" t="s">
        <v>7798</v>
      </c>
      <c r="G359" s="13" t="s">
        <v>7799</v>
      </c>
    </row>
    <row r="360" spans="1:9" x14ac:dyDescent="0.25">
      <c r="A360" s="1" t="s">
        <v>7780</v>
      </c>
      <c r="B360" s="13" t="s">
        <v>71</v>
      </c>
      <c r="C360" s="13" t="s">
        <v>7779</v>
      </c>
      <c r="E360" s="13" t="s">
        <v>4661</v>
      </c>
      <c r="F360" s="13" t="s">
        <v>7800</v>
      </c>
      <c r="G360" s="13" t="s">
        <v>7801</v>
      </c>
    </row>
    <row r="361" spans="1:9" x14ac:dyDescent="0.25">
      <c r="A361" s="1" t="s">
        <v>7780</v>
      </c>
      <c r="B361" s="13" t="s">
        <v>71</v>
      </c>
      <c r="C361" s="13" t="s">
        <v>7779</v>
      </c>
      <c r="E361" s="13" t="s">
        <v>4664</v>
      </c>
      <c r="F361" s="13" t="s">
        <v>7802</v>
      </c>
      <c r="G361" s="13" t="s">
        <v>7803</v>
      </c>
    </row>
    <row r="362" spans="1:9" x14ac:dyDescent="0.25">
      <c r="A362" s="1" t="s">
        <v>7780</v>
      </c>
      <c r="B362" s="13" t="s">
        <v>71</v>
      </c>
      <c r="C362" s="13" t="s">
        <v>7779</v>
      </c>
      <c r="E362" s="13" t="s">
        <v>4667</v>
      </c>
      <c r="F362" s="13" t="s">
        <v>7804</v>
      </c>
      <c r="G362" s="13" t="s">
        <v>7805</v>
      </c>
    </row>
    <row r="363" spans="1:9" x14ac:dyDescent="0.25">
      <c r="A363" s="1" t="s">
        <v>7780</v>
      </c>
      <c r="B363" s="13" t="s">
        <v>71</v>
      </c>
      <c r="C363" s="13" t="s">
        <v>7779</v>
      </c>
      <c r="E363" s="13" t="s">
        <v>4670</v>
      </c>
      <c r="F363" s="13" t="s">
        <v>7806</v>
      </c>
      <c r="G363" s="13" t="s">
        <v>7807</v>
      </c>
      <c r="H363" s="13" t="s">
        <v>7382</v>
      </c>
    </row>
    <row r="364" spans="1:9" x14ac:dyDescent="0.25">
      <c r="A364" s="1" t="s">
        <v>7780</v>
      </c>
      <c r="B364" s="13" t="s">
        <v>71</v>
      </c>
      <c r="C364" s="13" t="s">
        <v>7779</v>
      </c>
      <c r="E364" s="13" t="s">
        <v>4673</v>
      </c>
      <c r="F364" s="13" t="s">
        <v>7808</v>
      </c>
      <c r="G364" s="13" t="s">
        <v>7809</v>
      </c>
      <c r="H364" s="13" t="s">
        <v>7382</v>
      </c>
    </row>
    <row r="365" spans="1:9" x14ac:dyDescent="0.25">
      <c r="A365" s="1" t="s">
        <v>7780</v>
      </c>
      <c r="B365" s="13" t="s">
        <v>71</v>
      </c>
      <c r="C365" s="13" t="s">
        <v>7779</v>
      </c>
      <c r="E365" s="13" t="s">
        <v>4676</v>
      </c>
      <c r="F365" s="13" t="s">
        <v>7810</v>
      </c>
      <c r="G365" s="13" t="s">
        <v>7811</v>
      </c>
      <c r="H365" s="13" t="s">
        <v>7382</v>
      </c>
    </row>
    <row r="366" spans="1:9" x14ac:dyDescent="0.25">
      <c r="A366" s="1" t="s">
        <v>7780</v>
      </c>
      <c r="B366" s="13" t="s">
        <v>71</v>
      </c>
      <c r="C366" s="13" t="s">
        <v>7779</v>
      </c>
      <c r="E366" s="13" t="s">
        <v>4679</v>
      </c>
      <c r="F366" s="13" t="s">
        <v>7812</v>
      </c>
      <c r="G366" s="13" t="s">
        <v>7813</v>
      </c>
      <c r="H366" s="13" t="s">
        <v>7382</v>
      </c>
    </row>
    <row r="367" spans="1:9" x14ac:dyDescent="0.25">
      <c r="A367" s="1" t="s">
        <v>7780</v>
      </c>
      <c r="B367" s="13" t="s">
        <v>71</v>
      </c>
      <c r="C367" s="13" t="s">
        <v>7779</v>
      </c>
      <c r="E367" s="13" t="s">
        <v>7814</v>
      </c>
      <c r="F367" s="13" t="s">
        <v>7815</v>
      </c>
      <c r="G367" s="13" t="s">
        <v>7816</v>
      </c>
    </row>
    <row r="368" spans="1:9" x14ac:dyDescent="0.25">
      <c r="A368" s="1" t="s">
        <v>7780</v>
      </c>
      <c r="B368" s="13" t="s">
        <v>71</v>
      </c>
      <c r="C368" s="13" t="s">
        <v>7779</v>
      </c>
      <c r="E368" s="13" t="s">
        <v>7817</v>
      </c>
      <c r="F368" s="13" t="s">
        <v>7818</v>
      </c>
      <c r="G368" s="13" t="s">
        <v>7819</v>
      </c>
    </row>
    <row r="369" spans="1:9" x14ac:dyDescent="0.25">
      <c r="A369" s="1" t="s">
        <v>7780</v>
      </c>
      <c r="B369" s="13" t="s">
        <v>71</v>
      </c>
      <c r="C369" s="13" t="s">
        <v>7779</v>
      </c>
      <c r="E369" s="13" t="s">
        <v>7817</v>
      </c>
      <c r="F369" s="13" t="s">
        <v>7820</v>
      </c>
    </row>
    <row r="370" spans="1:9" x14ac:dyDescent="0.25">
      <c r="A370" s="1" t="s">
        <v>7780</v>
      </c>
      <c r="B370" s="13" t="s">
        <v>71</v>
      </c>
      <c r="C370" s="13" t="s">
        <v>7779</v>
      </c>
      <c r="E370" s="13" t="s">
        <v>4690</v>
      </c>
      <c r="F370" s="13" t="s">
        <v>7822</v>
      </c>
      <c r="G370" s="13" t="s">
        <v>7821</v>
      </c>
      <c r="I370" s="13" t="s">
        <v>7823</v>
      </c>
    </row>
    <row r="371" spans="1:9" x14ac:dyDescent="0.25">
      <c r="A371" s="1" t="s">
        <v>7780</v>
      </c>
      <c r="B371" s="13" t="s">
        <v>71</v>
      </c>
      <c r="C371" s="13" t="s">
        <v>7779</v>
      </c>
      <c r="E371" s="13" t="s">
        <v>4697</v>
      </c>
      <c r="F371" s="13" t="s">
        <v>7824</v>
      </c>
      <c r="G371" s="13" t="s">
        <v>7826</v>
      </c>
      <c r="H371" s="13" t="s">
        <v>7382</v>
      </c>
      <c r="I371" s="13" t="s">
        <v>7825</v>
      </c>
    </row>
    <row r="372" spans="1:9" x14ac:dyDescent="0.25">
      <c r="A372" s="1" t="s">
        <v>7780</v>
      </c>
      <c r="B372" s="13" t="s">
        <v>71</v>
      </c>
      <c r="C372" s="13" t="s">
        <v>7779</v>
      </c>
      <c r="E372" s="13" t="s">
        <v>4701</v>
      </c>
      <c r="F372" s="13" t="s">
        <v>7827</v>
      </c>
      <c r="G372" s="13" t="s">
        <v>7828</v>
      </c>
      <c r="H372" s="13" t="s">
        <v>7382</v>
      </c>
      <c r="I372" s="13" t="s">
        <v>7825</v>
      </c>
    </row>
    <row r="373" spans="1:9" x14ac:dyDescent="0.25">
      <c r="A373" s="1" t="s">
        <v>7780</v>
      </c>
      <c r="B373" s="13" t="s">
        <v>71</v>
      </c>
      <c r="C373" s="13" t="s">
        <v>7779</v>
      </c>
      <c r="E373" s="13" t="s">
        <v>4723</v>
      </c>
      <c r="F373" s="13" t="s">
        <v>7830</v>
      </c>
      <c r="G373" s="13" t="s">
        <v>7829</v>
      </c>
      <c r="H373" s="13" t="s">
        <v>7382</v>
      </c>
      <c r="I373" s="13" t="s">
        <v>7831</v>
      </c>
    </row>
    <row r="374" spans="1:9" x14ac:dyDescent="0.25">
      <c r="A374" s="1" t="s">
        <v>7780</v>
      </c>
      <c r="B374" s="13" t="s">
        <v>71</v>
      </c>
      <c r="C374" s="13" t="s">
        <v>7779</v>
      </c>
      <c r="E374" s="13" t="s">
        <v>4727</v>
      </c>
      <c r="F374" s="13" t="s">
        <v>7833</v>
      </c>
      <c r="G374" s="13" t="s">
        <v>7832</v>
      </c>
      <c r="H374" s="13" t="s">
        <v>7382</v>
      </c>
      <c r="I374" s="13" t="s">
        <v>7834</v>
      </c>
    </row>
    <row r="375" spans="1:9" x14ac:dyDescent="0.25">
      <c r="A375" s="1" t="s">
        <v>7780</v>
      </c>
      <c r="B375" s="13" t="s">
        <v>71</v>
      </c>
      <c r="C375" s="13" t="s">
        <v>7779</v>
      </c>
      <c r="E375" s="13" t="s">
        <v>7835</v>
      </c>
      <c r="F375" s="13" t="s">
        <v>7836</v>
      </c>
      <c r="G375" s="13" t="s">
        <v>7837</v>
      </c>
      <c r="H375" s="13" t="s">
        <v>11520</v>
      </c>
      <c r="I375" s="13" t="s">
        <v>7825</v>
      </c>
    </row>
    <row r="376" spans="1:9" x14ac:dyDescent="0.25">
      <c r="A376" s="1" t="s">
        <v>7780</v>
      </c>
      <c r="B376" s="13" t="s">
        <v>71</v>
      </c>
      <c r="C376" s="13" t="s">
        <v>7779</v>
      </c>
      <c r="E376" s="13" t="s">
        <v>7838</v>
      </c>
      <c r="F376" s="13" t="s">
        <v>7839</v>
      </c>
      <c r="G376" s="13" t="s">
        <v>7840</v>
      </c>
      <c r="H376" s="13" t="s">
        <v>11520</v>
      </c>
      <c r="I376" s="13" t="s">
        <v>7825</v>
      </c>
    </row>
    <row r="377" spans="1:9" x14ac:dyDescent="0.25">
      <c r="A377" s="1" t="s">
        <v>7780</v>
      </c>
      <c r="B377" s="13" t="s">
        <v>71</v>
      </c>
      <c r="C377" s="13" t="s">
        <v>7779</v>
      </c>
      <c r="E377" s="13" t="s">
        <v>7841</v>
      </c>
      <c r="F377" s="13" t="s">
        <v>7842</v>
      </c>
      <c r="G377" s="13" t="s">
        <v>7843</v>
      </c>
      <c r="H377" s="13" t="s">
        <v>11520</v>
      </c>
      <c r="I377" s="13" t="s">
        <v>7825</v>
      </c>
    </row>
    <row r="378" spans="1:9" x14ac:dyDescent="0.25">
      <c r="A378" s="1" t="s">
        <v>7780</v>
      </c>
      <c r="B378" s="13" t="s">
        <v>71</v>
      </c>
      <c r="C378" s="13" t="s">
        <v>7779</v>
      </c>
      <c r="E378" s="13" t="s">
        <v>7844</v>
      </c>
      <c r="F378" s="13" t="s">
        <v>7845</v>
      </c>
      <c r="G378" s="13" t="s">
        <v>7846</v>
      </c>
      <c r="H378" s="13" t="s">
        <v>11520</v>
      </c>
      <c r="I378" s="13" t="s">
        <v>7825</v>
      </c>
    </row>
    <row r="379" spans="1:9" x14ac:dyDescent="0.25">
      <c r="A379" s="1" t="s">
        <v>7780</v>
      </c>
      <c r="B379" s="13" t="s">
        <v>71</v>
      </c>
      <c r="C379" s="13" t="s">
        <v>7779</v>
      </c>
      <c r="E379" s="13" t="s">
        <v>7847</v>
      </c>
      <c r="F379" s="13" t="s">
        <v>7848</v>
      </c>
      <c r="G379" s="13" t="s">
        <v>7849</v>
      </c>
      <c r="H379" s="13" t="s">
        <v>11520</v>
      </c>
      <c r="I379" s="13" t="s">
        <v>7825</v>
      </c>
    </row>
    <row r="380" spans="1:9" x14ac:dyDescent="0.25">
      <c r="A380" s="1"/>
    </row>
    <row r="381" spans="1:9" x14ac:dyDescent="0.25">
      <c r="A381" s="1"/>
    </row>
    <row r="382" spans="1:9" x14ac:dyDescent="0.25">
      <c r="A382" s="1"/>
    </row>
    <row r="383" spans="1:9" x14ac:dyDescent="0.25">
      <c r="A383" s="1"/>
    </row>
    <row r="384" spans="1:9" x14ac:dyDescent="0.25">
      <c r="A384" s="1"/>
    </row>
    <row r="385" spans="1:1" x14ac:dyDescent="0.25">
      <c r="A385" s="1"/>
    </row>
    <row r="386" spans="1:1" x14ac:dyDescent="0.25">
      <c r="A386" s="1"/>
    </row>
    <row r="387" spans="1:1" x14ac:dyDescent="0.25">
      <c r="A387" s="1"/>
    </row>
    <row r="388" spans="1:1" x14ac:dyDescent="0.25">
      <c r="A388" s="1"/>
    </row>
    <row r="389" spans="1:1" x14ac:dyDescent="0.25">
      <c r="A389" s="1"/>
    </row>
    <row r="390" spans="1:1" x14ac:dyDescent="0.25">
      <c r="A390" s="1"/>
    </row>
    <row r="391" spans="1:1" x14ac:dyDescent="0.25">
      <c r="A391" s="1"/>
    </row>
    <row r="392" spans="1:1" x14ac:dyDescent="0.25">
      <c r="A392" s="1"/>
    </row>
    <row r="393" spans="1:1" x14ac:dyDescent="0.25">
      <c r="A393" s="1"/>
    </row>
    <row r="394" spans="1:1" x14ac:dyDescent="0.25">
      <c r="A394" s="1"/>
    </row>
    <row r="395" spans="1:1" x14ac:dyDescent="0.25">
      <c r="A395" s="1"/>
    </row>
    <row r="396" spans="1:1" x14ac:dyDescent="0.25">
      <c r="A396" s="1"/>
    </row>
    <row r="397" spans="1:1" x14ac:dyDescent="0.25">
      <c r="A397" s="1"/>
    </row>
    <row r="398" spans="1:1" x14ac:dyDescent="0.25">
      <c r="A398" s="1"/>
    </row>
    <row r="399" spans="1:1" x14ac:dyDescent="0.25">
      <c r="A399" s="1"/>
    </row>
    <row r="400" spans="1:1" x14ac:dyDescent="0.25">
      <c r="A400" s="1"/>
    </row>
    <row r="401" spans="1:1" x14ac:dyDescent="0.25">
      <c r="A401" s="1"/>
    </row>
    <row r="402" spans="1:1" x14ac:dyDescent="0.25">
      <c r="A402" s="1"/>
    </row>
    <row r="403" spans="1:1" x14ac:dyDescent="0.25">
      <c r="A403" s="1"/>
    </row>
    <row r="404" spans="1:1" x14ac:dyDescent="0.25">
      <c r="A404" s="1"/>
    </row>
    <row r="405" spans="1:1" x14ac:dyDescent="0.25">
      <c r="A405" s="1"/>
    </row>
    <row r="406" spans="1:1" x14ac:dyDescent="0.25">
      <c r="A406" s="1"/>
    </row>
    <row r="407" spans="1:1" x14ac:dyDescent="0.25">
      <c r="A407" s="1"/>
    </row>
    <row r="408" spans="1:1" x14ac:dyDescent="0.25">
      <c r="A408" s="1"/>
    </row>
    <row r="409" spans="1:1" x14ac:dyDescent="0.25">
      <c r="A409" s="1"/>
    </row>
    <row r="410" spans="1:1" x14ac:dyDescent="0.25">
      <c r="A410" s="1"/>
    </row>
    <row r="411" spans="1:1" x14ac:dyDescent="0.25">
      <c r="A411" s="1"/>
    </row>
    <row r="412" spans="1:1" x14ac:dyDescent="0.25">
      <c r="A412" s="1"/>
    </row>
    <row r="413" spans="1:1" x14ac:dyDescent="0.25">
      <c r="A413" s="1"/>
    </row>
    <row r="414" spans="1:1" x14ac:dyDescent="0.25">
      <c r="A414" s="1"/>
    </row>
    <row r="415" spans="1:1" x14ac:dyDescent="0.25">
      <c r="A415" s="1"/>
    </row>
    <row r="416" spans="1:1" x14ac:dyDescent="0.25">
      <c r="A416" s="1"/>
    </row>
    <row r="417" spans="1:1" x14ac:dyDescent="0.25">
      <c r="A417" s="1"/>
    </row>
    <row r="418" spans="1:1" x14ac:dyDescent="0.25">
      <c r="A418" s="1"/>
    </row>
    <row r="419" spans="1:1" x14ac:dyDescent="0.25">
      <c r="A419" s="1"/>
    </row>
    <row r="420" spans="1:1" x14ac:dyDescent="0.25">
      <c r="A420" s="1"/>
    </row>
    <row r="421" spans="1:1" x14ac:dyDescent="0.25">
      <c r="A421" s="1"/>
    </row>
    <row r="422" spans="1:1" x14ac:dyDescent="0.25">
      <c r="A422" s="1"/>
    </row>
    <row r="423" spans="1:1" x14ac:dyDescent="0.25">
      <c r="A423" s="1"/>
    </row>
    <row r="424" spans="1:1" x14ac:dyDescent="0.25">
      <c r="A424" s="1"/>
    </row>
    <row r="425" spans="1:1" x14ac:dyDescent="0.25">
      <c r="A425" s="1"/>
    </row>
    <row r="426" spans="1:1" x14ac:dyDescent="0.25">
      <c r="A426" s="1"/>
    </row>
    <row r="427" spans="1:1" x14ac:dyDescent="0.25">
      <c r="A427" s="1"/>
    </row>
    <row r="428" spans="1:1" x14ac:dyDescent="0.25">
      <c r="A428" s="1"/>
    </row>
    <row r="429" spans="1:1" x14ac:dyDescent="0.25">
      <c r="A429" s="1"/>
    </row>
    <row r="430" spans="1:1" x14ac:dyDescent="0.25">
      <c r="A430" s="1"/>
    </row>
    <row r="431" spans="1:1" x14ac:dyDescent="0.25">
      <c r="A431" s="1"/>
    </row>
    <row r="432" spans="1:1" x14ac:dyDescent="0.25">
      <c r="A432" s="1"/>
    </row>
    <row r="433" spans="1:1" x14ac:dyDescent="0.25">
      <c r="A433" s="1"/>
    </row>
    <row r="434" spans="1:1" x14ac:dyDescent="0.25">
      <c r="A434" s="1"/>
    </row>
    <row r="435" spans="1:1" x14ac:dyDescent="0.25">
      <c r="A435" s="1"/>
    </row>
    <row r="436" spans="1:1" x14ac:dyDescent="0.25">
      <c r="A436" s="1"/>
    </row>
    <row r="437" spans="1:1" x14ac:dyDescent="0.25">
      <c r="A437" s="1"/>
    </row>
    <row r="438" spans="1:1" x14ac:dyDescent="0.25">
      <c r="A438" s="1"/>
    </row>
    <row r="439" spans="1:1" x14ac:dyDescent="0.25">
      <c r="A439" s="1"/>
    </row>
    <row r="440" spans="1:1" x14ac:dyDescent="0.25">
      <c r="A440" s="1"/>
    </row>
    <row r="441" spans="1:1" x14ac:dyDescent="0.25">
      <c r="A441" s="1"/>
    </row>
    <row r="442" spans="1:1" x14ac:dyDescent="0.25">
      <c r="A442" s="1"/>
    </row>
    <row r="443" spans="1:1" x14ac:dyDescent="0.25">
      <c r="A443" s="1"/>
    </row>
    <row r="444" spans="1:1" x14ac:dyDescent="0.25">
      <c r="A444" s="1"/>
    </row>
    <row r="445" spans="1:1" x14ac:dyDescent="0.25">
      <c r="A445" s="1"/>
    </row>
    <row r="446" spans="1:1" x14ac:dyDescent="0.25">
      <c r="A446" s="1"/>
    </row>
    <row r="447" spans="1:1" x14ac:dyDescent="0.25">
      <c r="A447" s="1"/>
    </row>
    <row r="448" spans="1:1" x14ac:dyDescent="0.25">
      <c r="A448" s="1"/>
    </row>
    <row r="449" spans="1:1" x14ac:dyDescent="0.25">
      <c r="A449" s="1"/>
    </row>
    <row r="450" spans="1:1" x14ac:dyDescent="0.25">
      <c r="A450" s="1"/>
    </row>
    <row r="451" spans="1:1" x14ac:dyDescent="0.25">
      <c r="A451" s="1"/>
    </row>
    <row r="452" spans="1:1" x14ac:dyDescent="0.25">
      <c r="A452" s="1"/>
    </row>
    <row r="453" spans="1:1" x14ac:dyDescent="0.25">
      <c r="A453" s="1"/>
    </row>
    <row r="454" spans="1:1" x14ac:dyDescent="0.25">
      <c r="A454" s="1"/>
    </row>
    <row r="455" spans="1:1" x14ac:dyDescent="0.25">
      <c r="A455" s="1"/>
    </row>
    <row r="456" spans="1:1" x14ac:dyDescent="0.25">
      <c r="A456" s="1"/>
    </row>
    <row r="457" spans="1:1" x14ac:dyDescent="0.25">
      <c r="A457" s="1"/>
    </row>
    <row r="458" spans="1:1" x14ac:dyDescent="0.25">
      <c r="A458" s="1"/>
    </row>
    <row r="459" spans="1:1" x14ac:dyDescent="0.25">
      <c r="A459" s="1"/>
    </row>
    <row r="460" spans="1:1" x14ac:dyDescent="0.25">
      <c r="A460" s="1"/>
    </row>
    <row r="461" spans="1:1" x14ac:dyDescent="0.25">
      <c r="A461" s="1"/>
    </row>
    <row r="462" spans="1:1" x14ac:dyDescent="0.25">
      <c r="A462" s="1"/>
    </row>
    <row r="463" spans="1:1" x14ac:dyDescent="0.25">
      <c r="A463" s="1"/>
    </row>
    <row r="464" spans="1:1" x14ac:dyDescent="0.25">
      <c r="A464" s="1"/>
    </row>
    <row r="465" spans="1:1" x14ac:dyDescent="0.25">
      <c r="A465" s="1"/>
    </row>
    <row r="466" spans="1:1" x14ac:dyDescent="0.25">
      <c r="A466" s="1"/>
    </row>
    <row r="467" spans="1:1" x14ac:dyDescent="0.25">
      <c r="A467" s="1"/>
    </row>
    <row r="468" spans="1:1" x14ac:dyDescent="0.25">
      <c r="A468" s="1"/>
    </row>
    <row r="469" spans="1:1" x14ac:dyDescent="0.25">
      <c r="A469" s="1"/>
    </row>
    <row r="470" spans="1:1" x14ac:dyDescent="0.25">
      <c r="A470" s="1"/>
    </row>
    <row r="471" spans="1:1" x14ac:dyDescent="0.25">
      <c r="A471" s="1"/>
    </row>
    <row r="472" spans="1:1" x14ac:dyDescent="0.25">
      <c r="A472" s="1"/>
    </row>
    <row r="473" spans="1:1" x14ac:dyDescent="0.25">
      <c r="A473" s="1"/>
    </row>
    <row r="474" spans="1:1" x14ac:dyDescent="0.25">
      <c r="A474" s="1"/>
    </row>
    <row r="475" spans="1:1" x14ac:dyDescent="0.25">
      <c r="A475" s="1"/>
    </row>
    <row r="476" spans="1:1" x14ac:dyDescent="0.25">
      <c r="A476" s="1"/>
    </row>
    <row r="477" spans="1:1" x14ac:dyDescent="0.25">
      <c r="A477" s="1"/>
    </row>
    <row r="478" spans="1:1" x14ac:dyDescent="0.25">
      <c r="A478" s="1"/>
    </row>
    <row r="479" spans="1:1" x14ac:dyDescent="0.25">
      <c r="A479" s="1"/>
    </row>
    <row r="480" spans="1:1" x14ac:dyDescent="0.25">
      <c r="A480" s="1"/>
    </row>
    <row r="481" spans="1:1" x14ac:dyDescent="0.25">
      <c r="A481" s="1"/>
    </row>
    <row r="482" spans="1:1" x14ac:dyDescent="0.25">
      <c r="A482" s="1"/>
    </row>
    <row r="483" spans="1:1" x14ac:dyDescent="0.25">
      <c r="A483" s="1"/>
    </row>
    <row r="484" spans="1:1" x14ac:dyDescent="0.25">
      <c r="A484" s="1"/>
    </row>
    <row r="485" spans="1:1" x14ac:dyDescent="0.25">
      <c r="A485" s="1"/>
    </row>
    <row r="486" spans="1:1" x14ac:dyDescent="0.25">
      <c r="A486" s="1"/>
    </row>
    <row r="487" spans="1:1" x14ac:dyDescent="0.25">
      <c r="A487" s="1"/>
    </row>
    <row r="488" spans="1:1" x14ac:dyDescent="0.25">
      <c r="A488" s="1"/>
    </row>
    <row r="489" spans="1:1" x14ac:dyDescent="0.25">
      <c r="A489" s="1"/>
    </row>
    <row r="490" spans="1:1" x14ac:dyDescent="0.25">
      <c r="A490" s="1"/>
    </row>
    <row r="491" spans="1:1" x14ac:dyDescent="0.25">
      <c r="A491" s="1"/>
    </row>
    <row r="492" spans="1:1" x14ac:dyDescent="0.25">
      <c r="A492" s="1"/>
    </row>
    <row r="493" spans="1:1" x14ac:dyDescent="0.25">
      <c r="A493" s="1"/>
    </row>
    <row r="494" spans="1:1" x14ac:dyDescent="0.25">
      <c r="A494" s="1"/>
    </row>
    <row r="495" spans="1:1" x14ac:dyDescent="0.25">
      <c r="A495" s="1"/>
    </row>
    <row r="496" spans="1:1" x14ac:dyDescent="0.25">
      <c r="A496" s="1"/>
    </row>
    <row r="497" spans="1:1" x14ac:dyDescent="0.25">
      <c r="A497" s="1"/>
    </row>
    <row r="498" spans="1:1" x14ac:dyDescent="0.25">
      <c r="A498" s="1"/>
    </row>
    <row r="499" spans="1:1" x14ac:dyDescent="0.25">
      <c r="A499" s="1"/>
    </row>
    <row r="500" spans="1:1" x14ac:dyDescent="0.25">
      <c r="A500" s="1"/>
    </row>
    <row r="501" spans="1:1" x14ac:dyDescent="0.25">
      <c r="A501" s="1"/>
    </row>
    <row r="502" spans="1:1" x14ac:dyDescent="0.25">
      <c r="A502" s="1"/>
    </row>
    <row r="503" spans="1:1" x14ac:dyDescent="0.25">
      <c r="A503" s="1"/>
    </row>
    <row r="504" spans="1:1" x14ac:dyDescent="0.25">
      <c r="A504" s="1"/>
    </row>
    <row r="505" spans="1:1" x14ac:dyDescent="0.25">
      <c r="A505" s="1"/>
    </row>
    <row r="506" spans="1:1" x14ac:dyDescent="0.25">
      <c r="A506" s="1"/>
    </row>
    <row r="507" spans="1:1" x14ac:dyDescent="0.25">
      <c r="A507" s="1"/>
    </row>
    <row r="508" spans="1:1" x14ac:dyDescent="0.25">
      <c r="A508" s="1"/>
    </row>
    <row r="509" spans="1:1" x14ac:dyDescent="0.25">
      <c r="A509" s="1"/>
    </row>
    <row r="510" spans="1:1" x14ac:dyDescent="0.25">
      <c r="A510" s="1"/>
    </row>
    <row r="511" spans="1:1" x14ac:dyDescent="0.25">
      <c r="A511" s="1"/>
    </row>
    <row r="512" spans="1:1" x14ac:dyDescent="0.25">
      <c r="A512" s="1"/>
    </row>
    <row r="513" spans="1:1" x14ac:dyDescent="0.25">
      <c r="A513" s="1"/>
    </row>
    <row r="514" spans="1:1" x14ac:dyDescent="0.25">
      <c r="A514" s="1"/>
    </row>
    <row r="515" spans="1:1" x14ac:dyDescent="0.25">
      <c r="A515" s="1"/>
    </row>
    <row r="516" spans="1:1" x14ac:dyDescent="0.25">
      <c r="A516" s="1"/>
    </row>
    <row r="517" spans="1:1" x14ac:dyDescent="0.25">
      <c r="A517" s="1"/>
    </row>
    <row r="518" spans="1:1" x14ac:dyDescent="0.25">
      <c r="A518" s="1"/>
    </row>
    <row r="519" spans="1:1" x14ac:dyDescent="0.25">
      <c r="A519" s="1"/>
    </row>
    <row r="520" spans="1:1" x14ac:dyDescent="0.25">
      <c r="A520" s="1"/>
    </row>
    <row r="521" spans="1:1" x14ac:dyDescent="0.25">
      <c r="A521" s="1"/>
    </row>
    <row r="522" spans="1:1" x14ac:dyDescent="0.25">
      <c r="A522" s="1"/>
    </row>
    <row r="523" spans="1:1" x14ac:dyDescent="0.25">
      <c r="A523" s="1"/>
    </row>
    <row r="524" spans="1:1" x14ac:dyDescent="0.25">
      <c r="A524" s="1"/>
    </row>
    <row r="525" spans="1:1" x14ac:dyDescent="0.25">
      <c r="A525" s="1"/>
    </row>
    <row r="526" spans="1:1" x14ac:dyDescent="0.25">
      <c r="A526" s="1"/>
    </row>
    <row r="527" spans="1:1" x14ac:dyDescent="0.25">
      <c r="A527" s="1"/>
    </row>
    <row r="528" spans="1:1" x14ac:dyDescent="0.25">
      <c r="A528" s="1"/>
    </row>
    <row r="529" spans="1:1" x14ac:dyDescent="0.25">
      <c r="A529" s="1"/>
    </row>
    <row r="530" spans="1:1" x14ac:dyDescent="0.25">
      <c r="A530" s="1"/>
    </row>
    <row r="531" spans="1:1" x14ac:dyDescent="0.25">
      <c r="A531" s="1"/>
    </row>
    <row r="532" spans="1:1" x14ac:dyDescent="0.25">
      <c r="A532" s="1"/>
    </row>
    <row r="533" spans="1:1" x14ac:dyDescent="0.25">
      <c r="A533" s="1"/>
    </row>
    <row r="534" spans="1:1" x14ac:dyDescent="0.25">
      <c r="A534" s="1"/>
    </row>
    <row r="535" spans="1:1" x14ac:dyDescent="0.25">
      <c r="A535" s="1"/>
    </row>
    <row r="536" spans="1:1" x14ac:dyDescent="0.25">
      <c r="A536" s="1"/>
    </row>
    <row r="537" spans="1:1" x14ac:dyDescent="0.25">
      <c r="A537" s="1"/>
    </row>
    <row r="538" spans="1:1" x14ac:dyDescent="0.25">
      <c r="A538" s="1"/>
    </row>
    <row r="539" spans="1:1" x14ac:dyDescent="0.25">
      <c r="A539" s="1"/>
    </row>
    <row r="540" spans="1:1" x14ac:dyDescent="0.25">
      <c r="A540" s="1"/>
    </row>
    <row r="541" spans="1:1" x14ac:dyDescent="0.25">
      <c r="A541" s="1"/>
    </row>
    <row r="542" spans="1:1" x14ac:dyDescent="0.25">
      <c r="A542" s="1"/>
    </row>
    <row r="543" spans="1:1" x14ac:dyDescent="0.25">
      <c r="A543" s="1"/>
    </row>
    <row r="544" spans="1:1" x14ac:dyDescent="0.25">
      <c r="A544" s="1"/>
    </row>
    <row r="545" spans="1:1" x14ac:dyDescent="0.25">
      <c r="A545" s="1"/>
    </row>
    <row r="546" spans="1:1" x14ac:dyDescent="0.25">
      <c r="A546" s="1"/>
    </row>
    <row r="547" spans="1:1" x14ac:dyDescent="0.25">
      <c r="A547" s="1"/>
    </row>
    <row r="548" spans="1:1" x14ac:dyDescent="0.25">
      <c r="A548" s="1"/>
    </row>
    <row r="549" spans="1:1" x14ac:dyDescent="0.25">
      <c r="A549" s="1"/>
    </row>
    <row r="550" spans="1:1" x14ac:dyDescent="0.25">
      <c r="A550" s="1"/>
    </row>
    <row r="551" spans="1:1" x14ac:dyDescent="0.25">
      <c r="A551" s="1"/>
    </row>
    <row r="552" spans="1:1" x14ac:dyDescent="0.25">
      <c r="A552" s="1"/>
    </row>
    <row r="553" spans="1:1" x14ac:dyDescent="0.25">
      <c r="A553" s="1"/>
    </row>
    <row r="554" spans="1:1" x14ac:dyDescent="0.25">
      <c r="A554" s="1"/>
    </row>
    <row r="555" spans="1:1" x14ac:dyDescent="0.25">
      <c r="A555" s="1"/>
    </row>
    <row r="556" spans="1:1" x14ac:dyDescent="0.25">
      <c r="A556" s="1"/>
    </row>
    <row r="557" spans="1:1" x14ac:dyDescent="0.25">
      <c r="A557" s="1"/>
    </row>
    <row r="558" spans="1:1" x14ac:dyDescent="0.25">
      <c r="A558" s="1"/>
    </row>
    <row r="559" spans="1:1" x14ac:dyDescent="0.25">
      <c r="A559" s="1"/>
    </row>
    <row r="560" spans="1:1" x14ac:dyDescent="0.25">
      <c r="A560" s="1"/>
    </row>
    <row r="561" spans="1:1" x14ac:dyDescent="0.25">
      <c r="A561" s="1"/>
    </row>
    <row r="562" spans="1:1" x14ac:dyDescent="0.25">
      <c r="A562" s="1"/>
    </row>
    <row r="563" spans="1:1" x14ac:dyDescent="0.25">
      <c r="A563" s="1"/>
    </row>
    <row r="564" spans="1:1" x14ac:dyDescent="0.25">
      <c r="A564" s="1"/>
    </row>
    <row r="565" spans="1:1" x14ac:dyDescent="0.25">
      <c r="A565" s="1"/>
    </row>
    <row r="566" spans="1:1" x14ac:dyDescent="0.25">
      <c r="A566" s="1"/>
    </row>
    <row r="567" spans="1:1" x14ac:dyDescent="0.25">
      <c r="A567" s="1"/>
    </row>
    <row r="568" spans="1:1" x14ac:dyDescent="0.25">
      <c r="A568" s="1"/>
    </row>
    <row r="569" spans="1:1" x14ac:dyDescent="0.25">
      <c r="A569" s="1"/>
    </row>
    <row r="570" spans="1:1" x14ac:dyDescent="0.25">
      <c r="A570" s="1"/>
    </row>
    <row r="571" spans="1:1" x14ac:dyDescent="0.25">
      <c r="A571" s="1"/>
    </row>
    <row r="572" spans="1:1" x14ac:dyDescent="0.25">
      <c r="A572" s="1"/>
    </row>
    <row r="573" spans="1:1" x14ac:dyDescent="0.25">
      <c r="A573" s="1"/>
    </row>
    <row r="574" spans="1:1" x14ac:dyDescent="0.25">
      <c r="A574" s="1"/>
    </row>
    <row r="575" spans="1:1" x14ac:dyDescent="0.25">
      <c r="A575" s="1"/>
    </row>
    <row r="576" spans="1:1" x14ac:dyDescent="0.25">
      <c r="A576" s="1"/>
    </row>
    <row r="577" spans="1:1" x14ac:dyDescent="0.25">
      <c r="A577" s="1"/>
    </row>
    <row r="578" spans="1:1" x14ac:dyDescent="0.25">
      <c r="A578" s="1"/>
    </row>
    <row r="579" spans="1:1" x14ac:dyDescent="0.25">
      <c r="A579" s="1"/>
    </row>
    <row r="580" spans="1:1" x14ac:dyDescent="0.25">
      <c r="A580" s="1"/>
    </row>
    <row r="581" spans="1:1" x14ac:dyDescent="0.25">
      <c r="A581" s="1"/>
    </row>
    <row r="582" spans="1:1" x14ac:dyDescent="0.25">
      <c r="A582" s="1"/>
    </row>
    <row r="583" spans="1:1" x14ac:dyDescent="0.25">
      <c r="A583" s="1"/>
    </row>
    <row r="584" spans="1:1" x14ac:dyDescent="0.25">
      <c r="A584" s="1"/>
    </row>
    <row r="585" spans="1:1" x14ac:dyDescent="0.25">
      <c r="A585" s="1"/>
    </row>
    <row r="586" spans="1:1" x14ac:dyDescent="0.25">
      <c r="A586" s="1"/>
    </row>
    <row r="587" spans="1:1" x14ac:dyDescent="0.25">
      <c r="A587" s="1"/>
    </row>
    <row r="588" spans="1:1" x14ac:dyDescent="0.25">
      <c r="A588" s="1"/>
    </row>
    <row r="589" spans="1:1" x14ac:dyDescent="0.25">
      <c r="A589" s="1"/>
    </row>
    <row r="590" spans="1:1" x14ac:dyDescent="0.25">
      <c r="A590" s="1"/>
    </row>
    <row r="591" spans="1:1" x14ac:dyDescent="0.25">
      <c r="A591" s="1"/>
    </row>
    <row r="592" spans="1:1" x14ac:dyDescent="0.25">
      <c r="A592" s="1"/>
    </row>
    <row r="593" spans="1:1" x14ac:dyDescent="0.25">
      <c r="A593" s="1"/>
    </row>
    <row r="594" spans="1:1" x14ac:dyDescent="0.25">
      <c r="A594" s="1"/>
    </row>
    <row r="595" spans="1:1" x14ac:dyDescent="0.25">
      <c r="A595" s="1"/>
    </row>
    <row r="596" spans="1:1" x14ac:dyDescent="0.25">
      <c r="A596" s="1"/>
    </row>
    <row r="597" spans="1:1" x14ac:dyDescent="0.25">
      <c r="A597" s="1"/>
    </row>
    <row r="598" spans="1:1" x14ac:dyDescent="0.25">
      <c r="A598" s="1"/>
    </row>
    <row r="599" spans="1:1" x14ac:dyDescent="0.25">
      <c r="A599" s="1"/>
    </row>
    <row r="600" spans="1:1" x14ac:dyDescent="0.25">
      <c r="A600" s="1"/>
    </row>
    <row r="601" spans="1:1" x14ac:dyDescent="0.25">
      <c r="A601" s="1"/>
    </row>
    <row r="602" spans="1:1" x14ac:dyDescent="0.25">
      <c r="A602" s="1"/>
    </row>
    <row r="603" spans="1:1" x14ac:dyDescent="0.25">
      <c r="A603" s="1"/>
    </row>
    <row r="604" spans="1:1" x14ac:dyDescent="0.25">
      <c r="A604" s="1"/>
    </row>
    <row r="605" spans="1:1" x14ac:dyDescent="0.25">
      <c r="A605" s="1"/>
    </row>
    <row r="606" spans="1:1" x14ac:dyDescent="0.25">
      <c r="A606" s="1"/>
    </row>
    <row r="607" spans="1:1" x14ac:dyDescent="0.25">
      <c r="A607" s="1"/>
    </row>
    <row r="608" spans="1:1" x14ac:dyDescent="0.25">
      <c r="A608" s="1"/>
    </row>
    <row r="609" spans="1:1" x14ac:dyDescent="0.25">
      <c r="A609" s="1"/>
    </row>
    <row r="610" spans="1:1" x14ac:dyDescent="0.25">
      <c r="A610" s="1"/>
    </row>
    <row r="611" spans="1:1" x14ac:dyDescent="0.25">
      <c r="A611" s="1"/>
    </row>
    <row r="612" spans="1:1" x14ac:dyDescent="0.25">
      <c r="A612" s="1"/>
    </row>
    <row r="613" spans="1:1" x14ac:dyDescent="0.25">
      <c r="A613" s="1"/>
    </row>
    <row r="614" spans="1:1" x14ac:dyDescent="0.25">
      <c r="A614" s="1"/>
    </row>
    <row r="615" spans="1:1" x14ac:dyDescent="0.25">
      <c r="A615" s="1"/>
    </row>
    <row r="616" spans="1:1" x14ac:dyDescent="0.25">
      <c r="A616" s="1"/>
    </row>
    <row r="617" spans="1:1" x14ac:dyDescent="0.25">
      <c r="A617" s="1"/>
    </row>
    <row r="618" spans="1:1" x14ac:dyDescent="0.25">
      <c r="A618" s="1"/>
    </row>
    <row r="619" spans="1:1" x14ac:dyDescent="0.25">
      <c r="A619" s="1"/>
    </row>
    <row r="620" spans="1:1" x14ac:dyDescent="0.25">
      <c r="A620" s="1"/>
    </row>
    <row r="621" spans="1:1" x14ac:dyDescent="0.25">
      <c r="A621" s="1"/>
    </row>
    <row r="622" spans="1:1" x14ac:dyDescent="0.25">
      <c r="A622" s="1"/>
    </row>
    <row r="623" spans="1:1" x14ac:dyDescent="0.25">
      <c r="A623" s="1"/>
    </row>
    <row r="624" spans="1:1" x14ac:dyDescent="0.25">
      <c r="A624" s="1"/>
    </row>
    <row r="625" spans="1:1" x14ac:dyDescent="0.25">
      <c r="A625" s="1"/>
    </row>
    <row r="626" spans="1:1" x14ac:dyDescent="0.25">
      <c r="A626" s="1"/>
    </row>
    <row r="627" spans="1:1" x14ac:dyDescent="0.25">
      <c r="A627" s="1"/>
    </row>
    <row r="628" spans="1:1" x14ac:dyDescent="0.25">
      <c r="A628" s="1"/>
    </row>
    <row r="629" spans="1:1" x14ac:dyDescent="0.25">
      <c r="A629" s="1"/>
    </row>
    <row r="630" spans="1:1" x14ac:dyDescent="0.25">
      <c r="A630" s="1"/>
    </row>
    <row r="631" spans="1:1" x14ac:dyDescent="0.25">
      <c r="A631" s="1"/>
    </row>
    <row r="632" spans="1:1" x14ac:dyDescent="0.25">
      <c r="A632" s="1"/>
    </row>
    <row r="633" spans="1:1" x14ac:dyDescent="0.25">
      <c r="A633" s="1"/>
    </row>
    <row r="634" spans="1:1" x14ac:dyDescent="0.25">
      <c r="A634" s="1"/>
    </row>
    <row r="635" spans="1:1" x14ac:dyDescent="0.25">
      <c r="A635" s="1"/>
    </row>
    <row r="636" spans="1:1" x14ac:dyDescent="0.25">
      <c r="A636" s="1"/>
    </row>
    <row r="637" spans="1:1" x14ac:dyDescent="0.25">
      <c r="A637" s="1"/>
    </row>
    <row r="638" spans="1:1" x14ac:dyDescent="0.25">
      <c r="A638" s="1"/>
    </row>
    <row r="639" spans="1:1" x14ac:dyDescent="0.25">
      <c r="A639" s="1"/>
    </row>
    <row r="640" spans="1:1" x14ac:dyDescent="0.25">
      <c r="A640" s="1"/>
    </row>
    <row r="641" spans="1:1" x14ac:dyDescent="0.25">
      <c r="A641" s="1"/>
    </row>
    <row r="642" spans="1:1" x14ac:dyDescent="0.25">
      <c r="A642" s="1"/>
    </row>
    <row r="643" spans="1:1" x14ac:dyDescent="0.25">
      <c r="A643" s="1"/>
    </row>
    <row r="644" spans="1:1" x14ac:dyDescent="0.25">
      <c r="A644" s="1"/>
    </row>
    <row r="645" spans="1:1" x14ac:dyDescent="0.25">
      <c r="A645" s="1"/>
    </row>
    <row r="646" spans="1:1" x14ac:dyDescent="0.25">
      <c r="A646" s="1"/>
    </row>
    <row r="647" spans="1:1" x14ac:dyDescent="0.25">
      <c r="A647" s="1"/>
    </row>
    <row r="648" spans="1:1" x14ac:dyDescent="0.25">
      <c r="A648" s="1"/>
    </row>
    <row r="649" spans="1:1" x14ac:dyDescent="0.25">
      <c r="A649" s="1"/>
    </row>
    <row r="650" spans="1:1" x14ac:dyDescent="0.25">
      <c r="A650" s="1"/>
    </row>
    <row r="651" spans="1:1" x14ac:dyDescent="0.25">
      <c r="A651" s="1"/>
    </row>
    <row r="652" spans="1:1" x14ac:dyDescent="0.25">
      <c r="A652" s="1"/>
    </row>
    <row r="653" spans="1:1" x14ac:dyDescent="0.25">
      <c r="A653" s="1"/>
    </row>
    <row r="654" spans="1:1" x14ac:dyDescent="0.25">
      <c r="A654" s="1"/>
    </row>
    <row r="655" spans="1:1" x14ac:dyDescent="0.25">
      <c r="A655" s="1"/>
    </row>
    <row r="656" spans="1:1" x14ac:dyDescent="0.25">
      <c r="A656" s="1"/>
    </row>
    <row r="657" spans="1:1" x14ac:dyDescent="0.25">
      <c r="A657" s="1"/>
    </row>
    <row r="658" spans="1:1" x14ac:dyDescent="0.25">
      <c r="A658" s="1"/>
    </row>
    <row r="659" spans="1:1" x14ac:dyDescent="0.25">
      <c r="A659" s="1"/>
    </row>
    <row r="660" spans="1:1" x14ac:dyDescent="0.25">
      <c r="A660" s="1"/>
    </row>
    <row r="661" spans="1:1" x14ac:dyDescent="0.25">
      <c r="A661" s="1"/>
    </row>
    <row r="662" spans="1:1" x14ac:dyDescent="0.25">
      <c r="A662" s="1"/>
    </row>
    <row r="663" spans="1:1" x14ac:dyDescent="0.25">
      <c r="A663" s="1"/>
    </row>
    <row r="664" spans="1:1" x14ac:dyDescent="0.25">
      <c r="A664" s="1"/>
    </row>
    <row r="665" spans="1:1" x14ac:dyDescent="0.25">
      <c r="A665" s="1"/>
    </row>
    <row r="666" spans="1:1" x14ac:dyDescent="0.25">
      <c r="A666" s="1"/>
    </row>
    <row r="667" spans="1:1" x14ac:dyDescent="0.25">
      <c r="A667" s="1"/>
    </row>
    <row r="668" spans="1:1" x14ac:dyDescent="0.25">
      <c r="A668" s="1"/>
    </row>
    <row r="669" spans="1:1" x14ac:dyDescent="0.25">
      <c r="A669" s="1"/>
    </row>
    <row r="670" spans="1:1" x14ac:dyDescent="0.25">
      <c r="A670" s="1"/>
    </row>
    <row r="671" spans="1:1" x14ac:dyDescent="0.25">
      <c r="A671" s="1"/>
    </row>
    <row r="672" spans="1:1" x14ac:dyDescent="0.25">
      <c r="A672" s="1"/>
    </row>
    <row r="673" spans="1:1" x14ac:dyDescent="0.25">
      <c r="A673" s="1"/>
    </row>
    <row r="674" spans="1:1" x14ac:dyDescent="0.25">
      <c r="A674" s="1"/>
    </row>
    <row r="675" spans="1:1" x14ac:dyDescent="0.25">
      <c r="A675" s="1"/>
    </row>
    <row r="676" spans="1:1" x14ac:dyDescent="0.25">
      <c r="A676" s="1"/>
    </row>
    <row r="677" spans="1:1" x14ac:dyDescent="0.25">
      <c r="A677" s="1"/>
    </row>
    <row r="678" spans="1:1" x14ac:dyDescent="0.25">
      <c r="A678" s="1"/>
    </row>
    <row r="679" spans="1:1" x14ac:dyDescent="0.25">
      <c r="A679" s="1"/>
    </row>
    <row r="680" spans="1:1" x14ac:dyDescent="0.25">
      <c r="A680" s="1"/>
    </row>
    <row r="681" spans="1:1" x14ac:dyDescent="0.25">
      <c r="A681" s="1"/>
    </row>
    <row r="682" spans="1:1" x14ac:dyDescent="0.25">
      <c r="A682" s="1"/>
    </row>
    <row r="683" spans="1:1" x14ac:dyDescent="0.25">
      <c r="A683" s="1"/>
    </row>
    <row r="684" spans="1:1" x14ac:dyDescent="0.25">
      <c r="A684" s="1"/>
    </row>
    <row r="685" spans="1:1" x14ac:dyDescent="0.25">
      <c r="A685" s="1"/>
    </row>
    <row r="686" spans="1:1" x14ac:dyDescent="0.25">
      <c r="A686" s="1"/>
    </row>
    <row r="687" spans="1:1" x14ac:dyDescent="0.25">
      <c r="A687" s="1"/>
    </row>
    <row r="688" spans="1:1" x14ac:dyDescent="0.25">
      <c r="A688" s="1"/>
    </row>
    <row r="689" spans="1:1" x14ac:dyDescent="0.25">
      <c r="A689" s="1"/>
    </row>
    <row r="690" spans="1:1" x14ac:dyDescent="0.25">
      <c r="A690" s="1"/>
    </row>
    <row r="691" spans="1:1" x14ac:dyDescent="0.25">
      <c r="A691" s="1"/>
    </row>
    <row r="692" spans="1:1" x14ac:dyDescent="0.25">
      <c r="A692" s="1"/>
    </row>
    <row r="693" spans="1:1" x14ac:dyDescent="0.25">
      <c r="A693" s="1"/>
    </row>
    <row r="694" spans="1:1" x14ac:dyDescent="0.25">
      <c r="A694" s="1"/>
    </row>
    <row r="695" spans="1:1" x14ac:dyDescent="0.25">
      <c r="A695" s="1"/>
    </row>
    <row r="696" spans="1:1" x14ac:dyDescent="0.25">
      <c r="A696" s="1"/>
    </row>
    <row r="697" spans="1:1" x14ac:dyDescent="0.25">
      <c r="A697" s="1"/>
    </row>
    <row r="698" spans="1:1" x14ac:dyDescent="0.25">
      <c r="A698" s="1"/>
    </row>
    <row r="699" spans="1:1" x14ac:dyDescent="0.25">
      <c r="A699" s="1"/>
    </row>
    <row r="700" spans="1:1" x14ac:dyDescent="0.25">
      <c r="A700" s="1"/>
    </row>
    <row r="701" spans="1:1" x14ac:dyDescent="0.25">
      <c r="A701" s="1"/>
    </row>
    <row r="702" spans="1:1" x14ac:dyDescent="0.25">
      <c r="A702" s="1"/>
    </row>
    <row r="703" spans="1:1" x14ac:dyDescent="0.25">
      <c r="A703" s="1"/>
    </row>
    <row r="704" spans="1:1" x14ac:dyDescent="0.25">
      <c r="A704" s="1"/>
    </row>
    <row r="705" spans="1:1" x14ac:dyDescent="0.25">
      <c r="A705" s="1"/>
    </row>
    <row r="706" spans="1:1" x14ac:dyDescent="0.25">
      <c r="A706" s="1"/>
    </row>
    <row r="707" spans="1:1" x14ac:dyDescent="0.25">
      <c r="A707" s="1"/>
    </row>
    <row r="708" spans="1:1" x14ac:dyDescent="0.25">
      <c r="A708" s="1"/>
    </row>
    <row r="709" spans="1:1" x14ac:dyDescent="0.25">
      <c r="A709" s="1"/>
    </row>
    <row r="710" spans="1:1" x14ac:dyDescent="0.25">
      <c r="A710" s="1"/>
    </row>
    <row r="711" spans="1:1" x14ac:dyDescent="0.25">
      <c r="A711" s="1"/>
    </row>
    <row r="712" spans="1:1" x14ac:dyDescent="0.25">
      <c r="A712" s="1"/>
    </row>
    <row r="713" spans="1:1" x14ac:dyDescent="0.25">
      <c r="A713" s="1"/>
    </row>
    <row r="714" spans="1:1" x14ac:dyDescent="0.25">
      <c r="A714" s="1"/>
    </row>
    <row r="715" spans="1:1" x14ac:dyDescent="0.25">
      <c r="A715" s="1"/>
    </row>
    <row r="716" spans="1:1" x14ac:dyDescent="0.25">
      <c r="A716" s="1"/>
    </row>
    <row r="717" spans="1:1" x14ac:dyDescent="0.25">
      <c r="A717" s="1"/>
    </row>
    <row r="718" spans="1:1" x14ac:dyDescent="0.25">
      <c r="A718" s="1"/>
    </row>
    <row r="719" spans="1:1" x14ac:dyDescent="0.25">
      <c r="A719" s="1"/>
    </row>
    <row r="720" spans="1:1" x14ac:dyDescent="0.25">
      <c r="A720" s="1"/>
    </row>
    <row r="721" spans="1:1" x14ac:dyDescent="0.25">
      <c r="A721" s="1"/>
    </row>
    <row r="722" spans="1:1" x14ac:dyDescent="0.25">
      <c r="A722" s="1"/>
    </row>
    <row r="723" spans="1:1" x14ac:dyDescent="0.25">
      <c r="A723" s="1"/>
    </row>
    <row r="724" spans="1:1" x14ac:dyDescent="0.25">
      <c r="A724" s="1"/>
    </row>
    <row r="725" spans="1:1" x14ac:dyDescent="0.25">
      <c r="A725" s="1"/>
    </row>
    <row r="726" spans="1:1" x14ac:dyDescent="0.25">
      <c r="A726" s="1"/>
    </row>
    <row r="727" spans="1:1" x14ac:dyDescent="0.25">
      <c r="A727" s="1"/>
    </row>
    <row r="728" spans="1:1" x14ac:dyDescent="0.25">
      <c r="A728" s="1"/>
    </row>
    <row r="729" spans="1:1" x14ac:dyDescent="0.25">
      <c r="A729" s="1"/>
    </row>
    <row r="730" spans="1:1" x14ac:dyDescent="0.25">
      <c r="A730" s="1"/>
    </row>
    <row r="731" spans="1:1" x14ac:dyDescent="0.25">
      <c r="A731" s="1"/>
    </row>
    <row r="732" spans="1:1" x14ac:dyDescent="0.25">
      <c r="A732" s="1"/>
    </row>
    <row r="733" spans="1:1" x14ac:dyDescent="0.25">
      <c r="A733" s="1"/>
    </row>
    <row r="734" spans="1:1" x14ac:dyDescent="0.25">
      <c r="A734" s="1"/>
    </row>
    <row r="735" spans="1:1" x14ac:dyDescent="0.25">
      <c r="A735" s="1"/>
    </row>
    <row r="736" spans="1:1" x14ac:dyDescent="0.25">
      <c r="A736" s="1"/>
    </row>
    <row r="737" spans="1:8" x14ac:dyDescent="0.25">
      <c r="A737" s="1"/>
    </row>
    <row r="738" spans="1:8" x14ac:dyDescent="0.25">
      <c r="A738" s="1"/>
    </row>
    <row r="739" spans="1:8" x14ac:dyDescent="0.25">
      <c r="A739" s="1"/>
    </row>
    <row r="740" spans="1:8" x14ac:dyDescent="0.25">
      <c r="A740" s="1"/>
    </row>
    <row r="741" spans="1:8" x14ac:dyDescent="0.25">
      <c r="A741" s="1"/>
    </row>
    <row r="742" spans="1:8" x14ac:dyDescent="0.25">
      <c r="A742" s="1"/>
    </row>
    <row r="743" spans="1:8" x14ac:dyDescent="0.25">
      <c r="A743" s="1"/>
    </row>
    <row r="744" spans="1:8" x14ac:dyDescent="0.25">
      <c r="A744" s="1"/>
    </row>
    <row r="745" spans="1:8" x14ac:dyDescent="0.25">
      <c r="A745" s="1"/>
      <c r="H745" s="24"/>
    </row>
    <row r="746" spans="1:8" x14ac:dyDescent="0.25">
      <c r="A746" s="1"/>
    </row>
    <row r="747" spans="1:8" x14ac:dyDescent="0.25">
      <c r="A747" s="1"/>
    </row>
    <row r="748" spans="1:8" x14ac:dyDescent="0.25">
      <c r="A748" s="1"/>
    </row>
    <row r="749" spans="1:8" x14ac:dyDescent="0.25">
      <c r="A749" s="1"/>
    </row>
    <row r="750" spans="1:8" x14ac:dyDescent="0.25">
      <c r="A750" s="1"/>
    </row>
    <row r="751" spans="1:8" x14ac:dyDescent="0.25">
      <c r="A751" s="1"/>
    </row>
    <row r="752" spans="1:8" x14ac:dyDescent="0.25">
      <c r="A752" s="1"/>
    </row>
    <row r="753" spans="1:1" x14ac:dyDescent="0.25">
      <c r="A753" s="1"/>
    </row>
    <row r="754" spans="1:1" x14ac:dyDescent="0.25">
      <c r="A754" s="1"/>
    </row>
    <row r="755" spans="1:1" x14ac:dyDescent="0.25">
      <c r="A755" s="1"/>
    </row>
    <row r="756" spans="1:1" x14ac:dyDescent="0.25">
      <c r="A756" s="1"/>
    </row>
    <row r="757" spans="1:1" x14ac:dyDescent="0.25">
      <c r="A757" s="1"/>
    </row>
    <row r="758" spans="1:1" x14ac:dyDescent="0.25">
      <c r="A758" s="1"/>
    </row>
    <row r="759" spans="1:1" x14ac:dyDescent="0.25">
      <c r="A759" s="1"/>
    </row>
    <row r="760" spans="1:1" x14ac:dyDescent="0.25">
      <c r="A760" s="1"/>
    </row>
    <row r="761" spans="1:1" x14ac:dyDescent="0.25">
      <c r="A761" s="1"/>
    </row>
    <row r="762" spans="1:1" x14ac:dyDescent="0.25">
      <c r="A762" s="1"/>
    </row>
    <row r="763" spans="1:1" x14ac:dyDescent="0.25">
      <c r="A763" s="1"/>
    </row>
    <row r="764" spans="1:1" x14ac:dyDescent="0.25">
      <c r="A764" s="1"/>
    </row>
    <row r="765" spans="1:1" x14ac:dyDescent="0.25">
      <c r="A765" s="1"/>
    </row>
    <row r="766" spans="1:1" x14ac:dyDescent="0.25">
      <c r="A766" s="1"/>
    </row>
    <row r="767" spans="1:1" x14ac:dyDescent="0.25">
      <c r="A767" s="1"/>
    </row>
    <row r="768" spans="1:1" x14ac:dyDescent="0.25">
      <c r="A768" s="1"/>
    </row>
    <row r="769" spans="1:1" x14ac:dyDescent="0.25">
      <c r="A769" s="1"/>
    </row>
    <row r="770" spans="1:1" x14ac:dyDescent="0.25">
      <c r="A770" s="1"/>
    </row>
    <row r="771" spans="1:1" x14ac:dyDescent="0.25">
      <c r="A771" s="1"/>
    </row>
    <row r="772" spans="1:1" x14ac:dyDescent="0.25">
      <c r="A772" s="1"/>
    </row>
    <row r="773" spans="1:1" x14ac:dyDescent="0.25">
      <c r="A773" s="1"/>
    </row>
    <row r="774" spans="1:1" x14ac:dyDescent="0.25">
      <c r="A774" s="1"/>
    </row>
    <row r="775" spans="1:1" x14ac:dyDescent="0.25">
      <c r="A775" s="1"/>
    </row>
    <row r="776" spans="1:1" x14ac:dyDescent="0.25">
      <c r="A776" s="1"/>
    </row>
    <row r="777" spans="1:1" x14ac:dyDescent="0.25">
      <c r="A777" s="1"/>
    </row>
    <row r="778" spans="1:1" x14ac:dyDescent="0.25">
      <c r="A778" s="1"/>
    </row>
    <row r="779" spans="1:1" x14ac:dyDescent="0.25">
      <c r="A779" s="1"/>
    </row>
    <row r="780" spans="1:1" x14ac:dyDescent="0.25">
      <c r="A780" s="1"/>
    </row>
    <row r="781" spans="1:1" x14ac:dyDescent="0.25">
      <c r="A781" s="1"/>
    </row>
    <row r="782" spans="1:1" x14ac:dyDescent="0.25">
      <c r="A782" s="1"/>
    </row>
    <row r="783" spans="1:1" x14ac:dyDescent="0.25">
      <c r="A783" s="1"/>
    </row>
    <row r="784" spans="1:1" x14ac:dyDescent="0.25">
      <c r="A784" s="1"/>
    </row>
    <row r="785" spans="1:1" x14ac:dyDescent="0.25">
      <c r="A785" s="1"/>
    </row>
    <row r="786" spans="1:1" x14ac:dyDescent="0.25">
      <c r="A786" s="1"/>
    </row>
    <row r="787" spans="1:1" x14ac:dyDescent="0.25">
      <c r="A787" s="1"/>
    </row>
    <row r="788" spans="1:1" x14ac:dyDescent="0.25">
      <c r="A788" s="1"/>
    </row>
    <row r="789" spans="1:1" x14ac:dyDescent="0.25">
      <c r="A789" s="1"/>
    </row>
    <row r="790" spans="1:1" x14ac:dyDescent="0.25">
      <c r="A790" s="1"/>
    </row>
    <row r="791" spans="1:1" x14ac:dyDescent="0.25">
      <c r="A791" s="1"/>
    </row>
    <row r="792" spans="1:1" x14ac:dyDescent="0.25">
      <c r="A792" s="1"/>
    </row>
    <row r="793" spans="1:1" x14ac:dyDescent="0.25">
      <c r="A793" s="1"/>
    </row>
    <row r="794" spans="1:1" x14ac:dyDescent="0.25">
      <c r="A794" s="1"/>
    </row>
    <row r="795" spans="1:1" x14ac:dyDescent="0.25">
      <c r="A795" s="1"/>
    </row>
    <row r="796" spans="1:1" x14ac:dyDescent="0.25">
      <c r="A796" s="1"/>
    </row>
    <row r="797" spans="1:1" x14ac:dyDescent="0.25">
      <c r="A797" s="1"/>
    </row>
    <row r="798" spans="1:1" x14ac:dyDescent="0.25">
      <c r="A798" s="1"/>
    </row>
    <row r="799" spans="1:1" x14ac:dyDescent="0.25">
      <c r="A799" s="1"/>
    </row>
    <row r="800" spans="1:1" x14ac:dyDescent="0.25">
      <c r="A800" s="1"/>
    </row>
    <row r="801" spans="1:1" x14ac:dyDescent="0.25">
      <c r="A801" s="1"/>
    </row>
    <row r="802" spans="1:1" x14ac:dyDescent="0.25">
      <c r="A802" s="1"/>
    </row>
    <row r="803" spans="1:1" x14ac:dyDescent="0.25">
      <c r="A803" s="1"/>
    </row>
    <row r="804" spans="1:1" x14ac:dyDescent="0.25">
      <c r="A804" s="1"/>
    </row>
    <row r="805" spans="1:1" x14ac:dyDescent="0.25">
      <c r="A805" s="1"/>
    </row>
    <row r="806" spans="1:1" x14ac:dyDescent="0.25">
      <c r="A806" s="1"/>
    </row>
    <row r="807" spans="1:1" x14ac:dyDescent="0.25">
      <c r="A807" s="1"/>
    </row>
    <row r="808" spans="1:1" x14ac:dyDescent="0.25">
      <c r="A808" s="1"/>
    </row>
    <row r="809" spans="1:1" x14ac:dyDescent="0.25">
      <c r="A809" s="1"/>
    </row>
    <row r="810" spans="1:1" x14ac:dyDescent="0.25">
      <c r="A810" s="1"/>
    </row>
    <row r="811" spans="1:1" x14ac:dyDescent="0.25">
      <c r="A811" s="1"/>
    </row>
    <row r="812" spans="1:1" x14ac:dyDescent="0.25">
      <c r="A812" s="1"/>
    </row>
    <row r="813" spans="1:1" x14ac:dyDescent="0.25">
      <c r="A813" s="1"/>
    </row>
    <row r="814" spans="1:1" x14ac:dyDescent="0.25">
      <c r="A814" s="1"/>
    </row>
    <row r="815" spans="1:1" x14ac:dyDescent="0.25">
      <c r="A815" s="1"/>
    </row>
    <row r="816" spans="1:1" x14ac:dyDescent="0.25">
      <c r="A816" s="1"/>
    </row>
    <row r="817" spans="1:1" x14ac:dyDescent="0.25">
      <c r="A817" s="1"/>
    </row>
    <row r="818" spans="1:1" x14ac:dyDescent="0.25">
      <c r="A818" s="1"/>
    </row>
    <row r="819" spans="1:1" x14ac:dyDescent="0.25">
      <c r="A819" s="1"/>
    </row>
    <row r="820" spans="1:1" x14ac:dyDescent="0.25">
      <c r="A820" s="1"/>
    </row>
    <row r="821" spans="1:1" x14ac:dyDescent="0.25">
      <c r="A821" s="1"/>
    </row>
    <row r="822" spans="1:1" x14ac:dyDescent="0.25">
      <c r="A822" s="1"/>
    </row>
    <row r="823" spans="1:1" x14ac:dyDescent="0.25">
      <c r="A823" s="1"/>
    </row>
    <row r="824" spans="1:1" x14ac:dyDescent="0.25">
      <c r="A824" s="1"/>
    </row>
    <row r="825" spans="1:1" x14ac:dyDescent="0.25">
      <c r="A825" s="1"/>
    </row>
    <row r="826" spans="1:1" x14ac:dyDescent="0.25">
      <c r="A826" s="1"/>
    </row>
    <row r="827" spans="1:1" x14ac:dyDescent="0.25">
      <c r="A827" s="1"/>
    </row>
    <row r="828" spans="1:1" x14ac:dyDescent="0.25">
      <c r="A828" s="1"/>
    </row>
    <row r="829" spans="1:1" x14ac:dyDescent="0.25">
      <c r="A829" s="1"/>
    </row>
    <row r="830" spans="1:1" x14ac:dyDescent="0.25">
      <c r="A830" s="1"/>
    </row>
    <row r="831" spans="1:1" x14ac:dyDescent="0.25">
      <c r="A831" s="1"/>
    </row>
    <row r="832" spans="1:1" x14ac:dyDescent="0.25">
      <c r="A832" s="1"/>
    </row>
    <row r="833" spans="1:1" x14ac:dyDescent="0.25">
      <c r="A833" s="1"/>
    </row>
    <row r="834" spans="1:1" x14ac:dyDescent="0.25">
      <c r="A834" s="1"/>
    </row>
    <row r="835" spans="1:1" x14ac:dyDescent="0.25">
      <c r="A835" s="1"/>
    </row>
    <row r="836" spans="1:1" x14ac:dyDescent="0.25">
      <c r="A836" s="1"/>
    </row>
    <row r="837" spans="1:1" x14ac:dyDescent="0.25">
      <c r="A837" s="1"/>
    </row>
    <row r="838" spans="1:1" x14ac:dyDescent="0.25">
      <c r="A838" s="1"/>
    </row>
    <row r="839" spans="1:1" x14ac:dyDescent="0.25">
      <c r="A839" s="1"/>
    </row>
    <row r="840" spans="1:1" x14ac:dyDescent="0.25">
      <c r="A840" s="1"/>
    </row>
    <row r="841" spans="1:1" x14ac:dyDescent="0.25">
      <c r="A841" s="1"/>
    </row>
    <row r="842" spans="1:1" x14ac:dyDescent="0.25">
      <c r="A842" s="1"/>
    </row>
    <row r="843" spans="1:1" x14ac:dyDescent="0.25">
      <c r="A843" s="1"/>
    </row>
    <row r="844" spans="1:1" x14ac:dyDescent="0.25">
      <c r="A844" s="1"/>
    </row>
    <row r="845" spans="1:1" x14ac:dyDescent="0.25">
      <c r="A845" s="1"/>
    </row>
    <row r="846" spans="1:1" x14ac:dyDescent="0.25">
      <c r="A846" s="1"/>
    </row>
    <row r="847" spans="1:1" x14ac:dyDescent="0.25">
      <c r="A847" s="1"/>
    </row>
    <row r="848" spans="1:1" x14ac:dyDescent="0.25">
      <c r="A848" s="1"/>
    </row>
    <row r="849" spans="1:1" x14ac:dyDescent="0.25">
      <c r="A849" s="1"/>
    </row>
    <row r="850" spans="1:1" x14ac:dyDescent="0.25">
      <c r="A850" s="1"/>
    </row>
    <row r="851" spans="1:1" x14ac:dyDescent="0.25">
      <c r="A851" s="1"/>
    </row>
    <row r="852" spans="1:1" x14ac:dyDescent="0.25">
      <c r="A852" s="1"/>
    </row>
    <row r="853" spans="1:1" x14ac:dyDescent="0.25">
      <c r="A853" s="1"/>
    </row>
    <row r="854" spans="1:1" x14ac:dyDescent="0.25">
      <c r="A854" s="1"/>
    </row>
    <row r="855" spans="1:1" x14ac:dyDescent="0.25">
      <c r="A855" s="1"/>
    </row>
    <row r="856" spans="1:1" x14ac:dyDescent="0.25">
      <c r="A856" s="1"/>
    </row>
    <row r="857" spans="1:1" x14ac:dyDescent="0.25">
      <c r="A857" s="1"/>
    </row>
    <row r="858" spans="1:1" x14ac:dyDescent="0.25">
      <c r="A858" s="1"/>
    </row>
    <row r="859" spans="1:1" x14ac:dyDescent="0.25">
      <c r="A859" s="1"/>
    </row>
    <row r="860" spans="1:1" x14ac:dyDescent="0.25">
      <c r="A860" s="1"/>
    </row>
    <row r="861" spans="1:1" x14ac:dyDescent="0.25">
      <c r="A861" s="1"/>
    </row>
    <row r="862" spans="1:1" x14ac:dyDescent="0.25">
      <c r="A862" s="1"/>
    </row>
    <row r="863" spans="1:1" x14ac:dyDescent="0.25">
      <c r="A863" s="1"/>
    </row>
    <row r="864" spans="1:1" x14ac:dyDescent="0.25">
      <c r="A864" s="1"/>
    </row>
    <row r="865" spans="1:1" x14ac:dyDescent="0.25">
      <c r="A865" s="1"/>
    </row>
    <row r="866" spans="1:1" x14ac:dyDescent="0.25">
      <c r="A866" s="1"/>
    </row>
    <row r="867" spans="1:1" x14ac:dyDescent="0.25">
      <c r="A867" s="1"/>
    </row>
    <row r="868" spans="1:1" x14ac:dyDescent="0.25">
      <c r="A868" s="1"/>
    </row>
    <row r="869" spans="1:1" x14ac:dyDescent="0.25">
      <c r="A869" s="1"/>
    </row>
    <row r="870" spans="1:1" x14ac:dyDescent="0.25">
      <c r="A870" s="1"/>
    </row>
    <row r="871" spans="1:1" x14ac:dyDescent="0.25">
      <c r="A871" s="1"/>
    </row>
    <row r="872" spans="1:1" x14ac:dyDescent="0.25">
      <c r="A872" s="1"/>
    </row>
    <row r="873" spans="1:1" x14ac:dyDescent="0.25">
      <c r="A873" s="1"/>
    </row>
    <row r="874" spans="1:1" x14ac:dyDescent="0.25">
      <c r="A874" s="1"/>
    </row>
    <row r="875" spans="1:1" x14ac:dyDescent="0.25">
      <c r="A875" s="1"/>
    </row>
    <row r="876" spans="1:1" x14ac:dyDescent="0.25">
      <c r="A876" s="1"/>
    </row>
    <row r="877" spans="1:1" x14ac:dyDescent="0.25">
      <c r="A877" s="1"/>
    </row>
    <row r="878" spans="1:1" x14ac:dyDescent="0.25">
      <c r="A878" s="1"/>
    </row>
    <row r="879" spans="1:1" x14ac:dyDescent="0.25">
      <c r="A879" s="1"/>
    </row>
    <row r="880" spans="1:1" x14ac:dyDescent="0.25">
      <c r="A880" s="1"/>
    </row>
    <row r="881" spans="1:1" x14ac:dyDescent="0.25">
      <c r="A881" s="1"/>
    </row>
    <row r="882" spans="1:1" x14ac:dyDescent="0.25">
      <c r="A882" s="1"/>
    </row>
    <row r="883" spans="1:1" x14ac:dyDescent="0.25">
      <c r="A883" s="1"/>
    </row>
    <row r="884" spans="1:1" x14ac:dyDescent="0.25">
      <c r="A884" s="1"/>
    </row>
    <row r="885" spans="1:1" x14ac:dyDescent="0.25">
      <c r="A885" s="1"/>
    </row>
    <row r="886" spans="1:1" x14ac:dyDescent="0.25">
      <c r="A886" s="1"/>
    </row>
    <row r="887" spans="1:1" x14ac:dyDescent="0.25">
      <c r="A887" s="1"/>
    </row>
    <row r="888" spans="1:1" x14ac:dyDescent="0.25">
      <c r="A888" s="1"/>
    </row>
    <row r="889" spans="1:1" x14ac:dyDescent="0.25">
      <c r="A889" s="1"/>
    </row>
    <row r="890" spans="1:1" x14ac:dyDescent="0.25">
      <c r="A890" s="1"/>
    </row>
    <row r="891" spans="1:1" x14ac:dyDescent="0.25">
      <c r="A891" s="1"/>
    </row>
    <row r="892" spans="1:1" x14ac:dyDescent="0.25">
      <c r="A892" s="1"/>
    </row>
    <row r="893" spans="1:1" x14ac:dyDescent="0.25">
      <c r="A893" s="1"/>
    </row>
    <row r="894" spans="1:1" x14ac:dyDescent="0.25">
      <c r="A894" s="1"/>
    </row>
    <row r="895" spans="1:1" x14ac:dyDescent="0.25">
      <c r="A895" s="1"/>
    </row>
    <row r="896" spans="1:1" x14ac:dyDescent="0.25">
      <c r="A896" s="1"/>
    </row>
    <row r="897" spans="1:1" x14ac:dyDescent="0.25">
      <c r="A897" s="1"/>
    </row>
    <row r="898" spans="1:1" x14ac:dyDescent="0.25">
      <c r="A898" s="1"/>
    </row>
    <row r="899" spans="1:1" x14ac:dyDescent="0.25">
      <c r="A899" s="1"/>
    </row>
    <row r="900" spans="1:1" x14ac:dyDescent="0.25">
      <c r="A900" s="1"/>
    </row>
    <row r="901" spans="1:1" x14ac:dyDescent="0.25">
      <c r="A901" s="1"/>
    </row>
    <row r="902" spans="1:1" x14ac:dyDescent="0.25">
      <c r="A902" s="1"/>
    </row>
    <row r="903" spans="1:1" x14ac:dyDescent="0.25">
      <c r="A903" s="1"/>
    </row>
    <row r="904" spans="1:1" x14ac:dyDescent="0.25">
      <c r="A904" s="1"/>
    </row>
    <row r="905" spans="1:1" x14ac:dyDescent="0.25">
      <c r="A905" s="1"/>
    </row>
    <row r="906" spans="1:1" x14ac:dyDescent="0.25">
      <c r="A906" s="1"/>
    </row>
    <row r="907" spans="1:1" x14ac:dyDescent="0.25">
      <c r="A907" s="1"/>
    </row>
    <row r="908" spans="1:1" x14ac:dyDescent="0.25">
      <c r="A908" s="1"/>
    </row>
    <row r="909" spans="1:1" x14ac:dyDescent="0.25">
      <c r="A909" s="1"/>
    </row>
    <row r="910" spans="1:1" x14ac:dyDescent="0.25">
      <c r="A910" s="1"/>
    </row>
    <row r="911" spans="1:1" x14ac:dyDescent="0.25">
      <c r="A911" s="1"/>
    </row>
    <row r="912" spans="1:1" x14ac:dyDescent="0.25">
      <c r="A912" s="1"/>
    </row>
    <row r="913" spans="1:1" x14ac:dyDescent="0.25">
      <c r="A913" s="1"/>
    </row>
    <row r="914" spans="1:1" x14ac:dyDescent="0.25">
      <c r="A914" s="1"/>
    </row>
    <row r="915" spans="1:1" x14ac:dyDescent="0.25">
      <c r="A915" s="1"/>
    </row>
    <row r="916" spans="1:1" x14ac:dyDescent="0.25">
      <c r="A916" s="1"/>
    </row>
    <row r="917" spans="1:1" x14ac:dyDescent="0.25">
      <c r="A917" s="1"/>
    </row>
    <row r="918" spans="1:1" x14ac:dyDescent="0.25">
      <c r="A918" s="1"/>
    </row>
    <row r="919" spans="1:1" x14ac:dyDescent="0.25">
      <c r="A919" s="1"/>
    </row>
    <row r="920" spans="1:1" x14ac:dyDescent="0.25">
      <c r="A920" s="1"/>
    </row>
    <row r="921" spans="1:1" x14ac:dyDescent="0.25">
      <c r="A921" s="1"/>
    </row>
    <row r="922" spans="1:1" x14ac:dyDescent="0.25">
      <c r="A922" s="1"/>
    </row>
    <row r="923" spans="1:1" x14ac:dyDescent="0.25">
      <c r="A923" s="1"/>
    </row>
    <row r="924" spans="1:1" x14ac:dyDescent="0.25">
      <c r="A924" s="1"/>
    </row>
    <row r="925" spans="1:1" x14ac:dyDescent="0.25">
      <c r="A925" s="1"/>
    </row>
    <row r="926" spans="1:1" x14ac:dyDescent="0.25">
      <c r="A926" s="1"/>
    </row>
    <row r="927" spans="1:1" x14ac:dyDescent="0.25">
      <c r="A927" s="1"/>
    </row>
    <row r="928" spans="1:1" x14ac:dyDescent="0.25">
      <c r="A928" s="1"/>
    </row>
    <row r="929" spans="1:1" x14ac:dyDescent="0.25">
      <c r="A929" s="1"/>
    </row>
    <row r="930" spans="1:1" x14ac:dyDescent="0.25">
      <c r="A930" s="1"/>
    </row>
    <row r="931" spans="1:1" x14ac:dyDescent="0.25">
      <c r="A931" s="1"/>
    </row>
    <row r="932" spans="1:1" x14ac:dyDescent="0.25">
      <c r="A932" s="1"/>
    </row>
    <row r="933" spans="1:1" x14ac:dyDescent="0.25">
      <c r="A933" s="1"/>
    </row>
    <row r="934" spans="1:1" x14ac:dyDescent="0.25">
      <c r="A934" s="1"/>
    </row>
    <row r="935" spans="1:1" x14ac:dyDescent="0.25">
      <c r="A935" s="1"/>
    </row>
    <row r="936" spans="1:1" x14ac:dyDescent="0.25">
      <c r="A936" s="1"/>
    </row>
    <row r="937" spans="1:1" x14ac:dyDescent="0.25">
      <c r="A937" s="1"/>
    </row>
    <row r="938" spans="1:1" x14ac:dyDescent="0.25">
      <c r="A938" s="1"/>
    </row>
    <row r="939" spans="1:1" x14ac:dyDescent="0.25">
      <c r="A939" s="1"/>
    </row>
    <row r="940" spans="1:1" x14ac:dyDescent="0.25">
      <c r="A940" s="1"/>
    </row>
    <row r="941" spans="1:1" x14ac:dyDescent="0.25">
      <c r="A941" s="1"/>
    </row>
    <row r="942" spans="1:1" x14ac:dyDescent="0.25">
      <c r="A942" s="1"/>
    </row>
    <row r="943" spans="1:1" x14ac:dyDescent="0.25">
      <c r="A943" s="1"/>
    </row>
    <row r="944" spans="1:1" x14ac:dyDescent="0.25">
      <c r="A944" s="1"/>
    </row>
    <row r="945" spans="1:1" x14ac:dyDescent="0.25">
      <c r="A945" s="1"/>
    </row>
    <row r="946" spans="1:1" x14ac:dyDescent="0.25">
      <c r="A946" s="1"/>
    </row>
    <row r="947" spans="1:1" x14ac:dyDescent="0.25">
      <c r="A947" s="1"/>
    </row>
    <row r="948" spans="1:1" x14ac:dyDescent="0.25">
      <c r="A948" s="1"/>
    </row>
    <row r="949" spans="1:1" x14ac:dyDescent="0.25">
      <c r="A949" s="1"/>
    </row>
    <row r="950" spans="1:1" x14ac:dyDescent="0.25">
      <c r="A950" s="1"/>
    </row>
    <row r="951" spans="1:1" x14ac:dyDescent="0.25">
      <c r="A951" s="1"/>
    </row>
    <row r="952" spans="1:1" x14ac:dyDescent="0.25">
      <c r="A952" s="1"/>
    </row>
    <row r="953" spans="1:1" x14ac:dyDescent="0.25">
      <c r="A953" s="1"/>
    </row>
    <row r="954" spans="1:1" x14ac:dyDescent="0.25">
      <c r="A954" s="1"/>
    </row>
    <row r="955" spans="1:1" x14ac:dyDescent="0.25">
      <c r="A955" s="1"/>
    </row>
    <row r="956" spans="1:1" x14ac:dyDescent="0.25">
      <c r="A956" s="1"/>
    </row>
    <row r="957" spans="1:1" x14ac:dyDescent="0.25">
      <c r="A957" s="1"/>
    </row>
    <row r="958" spans="1:1" x14ac:dyDescent="0.25">
      <c r="A958" s="1"/>
    </row>
    <row r="959" spans="1:1" x14ac:dyDescent="0.25">
      <c r="A959" s="1"/>
    </row>
    <row r="960" spans="1:1" x14ac:dyDescent="0.25">
      <c r="A960" s="1"/>
    </row>
    <row r="961" spans="1:1" x14ac:dyDescent="0.25">
      <c r="A961" s="1"/>
    </row>
    <row r="962" spans="1:1" x14ac:dyDescent="0.25">
      <c r="A962" s="1"/>
    </row>
    <row r="963" spans="1:1" x14ac:dyDescent="0.25">
      <c r="A963" s="1"/>
    </row>
    <row r="964" spans="1:1" x14ac:dyDescent="0.25">
      <c r="A964" s="1"/>
    </row>
    <row r="965" spans="1:1" x14ac:dyDescent="0.25">
      <c r="A965" s="1"/>
    </row>
    <row r="966" spans="1:1" x14ac:dyDescent="0.25">
      <c r="A966" s="1"/>
    </row>
    <row r="967" spans="1:1" x14ac:dyDescent="0.25">
      <c r="A967" s="1"/>
    </row>
    <row r="968" spans="1:1" x14ac:dyDescent="0.25">
      <c r="A968" s="1"/>
    </row>
    <row r="969" spans="1:1" x14ac:dyDescent="0.25">
      <c r="A969" s="1"/>
    </row>
    <row r="970" spans="1:1" x14ac:dyDescent="0.25">
      <c r="A970" s="1"/>
    </row>
    <row r="971" spans="1:1" x14ac:dyDescent="0.25">
      <c r="A971" s="1"/>
    </row>
    <row r="972" spans="1:1" x14ac:dyDescent="0.25">
      <c r="A972" s="1"/>
    </row>
    <row r="973" spans="1:1" x14ac:dyDescent="0.25">
      <c r="A973" s="1"/>
    </row>
    <row r="974" spans="1:1" x14ac:dyDescent="0.25">
      <c r="A974" s="1"/>
    </row>
    <row r="975" spans="1:1" x14ac:dyDescent="0.25">
      <c r="A975" s="1"/>
    </row>
    <row r="976" spans="1:1" x14ac:dyDescent="0.25">
      <c r="A976" s="1"/>
    </row>
    <row r="977" spans="1:1" x14ac:dyDescent="0.25">
      <c r="A977" s="1"/>
    </row>
    <row r="978" spans="1:1" x14ac:dyDescent="0.25">
      <c r="A978" s="1"/>
    </row>
    <row r="979" spans="1:1" x14ac:dyDescent="0.25">
      <c r="A979" s="1"/>
    </row>
    <row r="980" spans="1:1" x14ac:dyDescent="0.25">
      <c r="A980" s="1"/>
    </row>
    <row r="981" spans="1:1" x14ac:dyDescent="0.25">
      <c r="A981" s="1"/>
    </row>
    <row r="982" spans="1:1" x14ac:dyDescent="0.25">
      <c r="A982" s="1"/>
    </row>
    <row r="983" spans="1:1" x14ac:dyDescent="0.25">
      <c r="A983" s="1"/>
    </row>
    <row r="984" spans="1:1" x14ac:dyDescent="0.25">
      <c r="A984" s="1"/>
    </row>
    <row r="985" spans="1:1" x14ac:dyDescent="0.25">
      <c r="A985" s="1"/>
    </row>
    <row r="986" spans="1:1" x14ac:dyDescent="0.25">
      <c r="A986" s="1"/>
    </row>
    <row r="987" spans="1:1" x14ac:dyDescent="0.25">
      <c r="A987" s="1"/>
    </row>
    <row r="988" spans="1:1" x14ac:dyDescent="0.25">
      <c r="A988" s="1"/>
    </row>
    <row r="989" spans="1:1" x14ac:dyDescent="0.25">
      <c r="A989" s="1"/>
    </row>
    <row r="990" spans="1:1" x14ac:dyDescent="0.25">
      <c r="A990" s="1"/>
    </row>
    <row r="991" spans="1:1" x14ac:dyDescent="0.25">
      <c r="A991" s="1"/>
    </row>
    <row r="992" spans="1:1" x14ac:dyDescent="0.25">
      <c r="A992" s="1"/>
    </row>
    <row r="993" spans="1:1" x14ac:dyDescent="0.25">
      <c r="A993" s="1"/>
    </row>
    <row r="994" spans="1:1" x14ac:dyDescent="0.25">
      <c r="A994" s="1"/>
    </row>
    <row r="995" spans="1:1" x14ac:dyDescent="0.25">
      <c r="A995" s="1"/>
    </row>
    <row r="996" spans="1:1" x14ac:dyDescent="0.25">
      <c r="A996" s="1"/>
    </row>
    <row r="997" spans="1:1" x14ac:dyDescent="0.25">
      <c r="A997" s="1"/>
    </row>
    <row r="998" spans="1:1" x14ac:dyDescent="0.25">
      <c r="A998" s="1"/>
    </row>
    <row r="999" spans="1:1" x14ac:dyDescent="0.25">
      <c r="A999" s="1"/>
    </row>
    <row r="1000" spans="1:1" x14ac:dyDescent="0.25">
      <c r="A1000" s="1"/>
    </row>
    <row r="1001" spans="1:1" x14ac:dyDescent="0.25">
      <c r="A1001" s="1"/>
    </row>
    <row r="1002" spans="1:1" x14ac:dyDescent="0.25">
      <c r="A1002" s="1"/>
    </row>
    <row r="1003" spans="1:1" x14ac:dyDescent="0.25">
      <c r="A1003" s="1"/>
    </row>
    <row r="1004" spans="1:1" x14ac:dyDescent="0.25">
      <c r="A1004" s="1"/>
    </row>
    <row r="1005" spans="1:1" x14ac:dyDescent="0.25">
      <c r="A1005" s="1"/>
    </row>
    <row r="1006" spans="1:1" x14ac:dyDescent="0.25">
      <c r="A1006" s="1"/>
    </row>
    <row r="1007" spans="1:1" x14ac:dyDescent="0.25">
      <c r="A1007" s="1"/>
    </row>
    <row r="1008" spans="1:1" x14ac:dyDescent="0.25">
      <c r="A1008" s="1"/>
    </row>
    <row r="1009" spans="1:1" x14ac:dyDescent="0.25">
      <c r="A1009" s="1"/>
    </row>
    <row r="1010" spans="1:1" x14ac:dyDescent="0.25">
      <c r="A1010" s="1"/>
    </row>
    <row r="1011" spans="1:1" x14ac:dyDescent="0.25">
      <c r="A1011" s="1"/>
    </row>
    <row r="1012" spans="1:1" x14ac:dyDescent="0.25">
      <c r="A1012" s="1"/>
    </row>
    <row r="1013" spans="1:1" x14ac:dyDescent="0.25">
      <c r="A1013" s="1"/>
    </row>
    <row r="1014" spans="1:1" x14ac:dyDescent="0.25">
      <c r="A1014" s="1"/>
    </row>
    <row r="1015" spans="1:1" x14ac:dyDescent="0.25">
      <c r="A1015" s="1"/>
    </row>
    <row r="1016" spans="1:1" x14ac:dyDescent="0.25">
      <c r="A1016" s="1"/>
    </row>
    <row r="1017" spans="1:1" x14ac:dyDescent="0.25">
      <c r="A1017" s="1"/>
    </row>
    <row r="1018" spans="1:1" x14ac:dyDescent="0.25">
      <c r="A1018" s="1"/>
    </row>
    <row r="1019" spans="1:1" x14ac:dyDescent="0.25">
      <c r="A1019" s="1"/>
    </row>
    <row r="1020" spans="1:1" x14ac:dyDescent="0.25">
      <c r="A1020" s="1"/>
    </row>
    <row r="1021" spans="1:1" x14ac:dyDescent="0.25">
      <c r="A1021" s="1"/>
    </row>
    <row r="1022" spans="1:1" x14ac:dyDescent="0.25">
      <c r="A1022" s="1"/>
    </row>
    <row r="1023" spans="1:1" x14ac:dyDescent="0.25">
      <c r="A1023" s="1"/>
    </row>
    <row r="1024" spans="1:1" x14ac:dyDescent="0.25">
      <c r="A1024" s="1"/>
    </row>
    <row r="1025" spans="1:1" x14ac:dyDescent="0.25">
      <c r="A1025" s="1"/>
    </row>
    <row r="1026" spans="1:1" x14ac:dyDescent="0.25">
      <c r="A1026" s="1"/>
    </row>
    <row r="1027" spans="1:1" x14ac:dyDescent="0.25">
      <c r="A1027" s="1"/>
    </row>
    <row r="1028" spans="1:1" x14ac:dyDescent="0.25">
      <c r="A1028" s="1"/>
    </row>
    <row r="1029" spans="1:1" x14ac:dyDescent="0.25">
      <c r="A1029" s="1"/>
    </row>
    <row r="1030" spans="1:1" x14ac:dyDescent="0.25">
      <c r="A1030" s="1"/>
    </row>
    <row r="1031" spans="1:1" x14ac:dyDescent="0.25">
      <c r="A1031" s="1"/>
    </row>
    <row r="1032" spans="1:1" x14ac:dyDescent="0.25">
      <c r="A1032" s="1"/>
    </row>
    <row r="1033" spans="1:1" x14ac:dyDescent="0.25">
      <c r="A1033" s="1"/>
    </row>
    <row r="1034" spans="1:1" x14ac:dyDescent="0.25">
      <c r="A1034" s="1"/>
    </row>
    <row r="1035" spans="1:1" x14ac:dyDescent="0.25">
      <c r="A1035" s="1"/>
    </row>
    <row r="1036" spans="1:1" x14ac:dyDescent="0.25">
      <c r="A1036" s="1"/>
    </row>
    <row r="1037" spans="1:1" x14ac:dyDescent="0.25">
      <c r="A1037" s="1"/>
    </row>
    <row r="1038" spans="1:1" x14ac:dyDescent="0.25">
      <c r="A1038" s="1"/>
    </row>
    <row r="1039" spans="1:1" x14ac:dyDescent="0.25">
      <c r="A1039" s="1"/>
    </row>
    <row r="1040" spans="1:1" x14ac:dyDescent="0.25">
      <c r="A1040" s="1"/>
    </row>
    <row r="1041" spans="1:1" x14ac:dyDescent="0.25">
      <c r="A1041" s="1"/>
    </row>
    <row r="1042" spans="1:1" x14ac:dyDescent="0.25">
      <c r="A1042" s="1"/>
    </row>
    <row r="1043" spans="1:1" x14ac:dyDescent="0.25">
      <c r="A1043" s="1"/>
    </row>
    <row r="1044" spans="1:1" x14ac:dyDescent="0.25">
      <c r="A1044" s="1"/>
    </row>
    <row r="1045" spans="1:1" x14ac:dyDescent="0.25">
      <c r="A1045" s="1"/>
    </row>
    <row r="1046" spans="1:1" x14ac:dyDescent="0.25">
      <c r="A1046" s="1"/>
    </row>
    <row r="1047" spans="1:1" x14ac:dyDescent="0.25">
      <c r="A1047" s="1"/>
    </row>
    <row r="1048" spans="1:1" x14ac:dyDescent="0.25">
      <c r="A1048" s="1"/>
    </row>
    <row r="1049" spans="1:1" x14ac:dyDescent="0.25">
      <c r="A1049" s="1"/>
    </row>
    <row r="1050" spans="1:1" x14ac:dyDescent="0.25">
      <c r="A1050" s="1"/>
    </row>
    <row r="1051" spans="1:1" x14ac:dyDescent="0.25">
      <c r="A1051" s="1"/>
    </row>
    <row r="1052" spans="1:1" x14ac:dyDescent="0.25">
      <c r="A1052" s="1"/>
    </row>
    <row r="1053" spans="1:1" x14ac:dyDescent="0.25">
      <c r="A1053" s="1"/>
    </row>
    <row r="1054" spans="1:1" x14ac:dyDescent="0.25">
      <c r="A1054" s="1"/>
    </row>
    <row r="1055" spans="1:1" x14ac:dyDescent="0.25">
      <c r="A1055" s="1"/>
    </row>
    <row r="1056" spans="1:1" x14ac:dyDescent="0.25">
      <c r="A1056" s="1"/>
    </row>
    <row r="1057" spans="1:1" x14ac:dyDescent="0.25">
      <c r="A1057" s="1"/>
    </row>
    <row r="1058" spans="1:1" x14ac:dyDescent="0.25">
      <c r="A1058" s="1"/>
    </row>
    <row r="1059" spans="1:1" x14ac:dyDescent="0.25">
      <c r="A1059" s="1"/>
    </row>
    <row r="1060" spans="1:1" x14ac:dyDescent="0.25">
      <c r="A1060" s="1"/>
    </row>
    <row r="1061" spans="1:1" x14ac:dyDescent="0.25">
      <c r="A1061" s="1"/>
    </row>
    <row r="1062" spans="1:1" x14ac:dyDescent="0.25">
      <c r="A1062" s="1"/>
    </row>
    <row r="1063" spans="1:1" x14ac:dyDescent="0.25">
      <c r="A1063" s="1"/>
    </row>
    <row r="1064" spans="1:1" x14ac:dyDescent="0.25">
      <c r="A1064" s="1"/>
    </row>
    <row r="1065" spans="1:1" x14ac:dyDescent="0.25">
      <c r="A1065" s="1"/>
    </row>
    <row r="1066" spans="1:1" x14ac:dyDescent="0.25">
      <c r="A1066" s="1"/>
    </row>
    <row r="1067" spans="1:1" x14ac:dyDescent="0.25">
      <c r="A1067" s="1"/>
    </row>
    <row r="1068" spans="1:1" x14ac:dyDescent="0.25">
      <c r="A1068" s="1"/>
    </row>
    <row r="1069" spans="1:1" x14ac:dyDescent="0.25">
      <c r="A1069" s="1"/>
    </row>
    <row r="1070" spans="1:1" x14ac:dyDescent="0.25">
      <c r="A1070" s="1"/>
    </row>
    <row r="1071" spans="1:1" x14ac:dyDescent="0.25">
      <c r="A1071" s="1"/>
    </row>
    <row r="1072" spans="1:1" x14ac:dyDescent="0.25">
      <c r="A1072" s="1"/>
    </row>
    <row r="1073" spans="1:1" x14ac:dyDescent="0.25">
      <c r="A1073" s="1"/>
    </row>
    <row r="1074" spans="1:1" x14ac:dyDescent="0.25">
      <c r="A1074" s="1"/>
    </row>
    <row r="1075" spans="1:1" x14ac:dyDescent="0.25">
      <c r="A1075" s="1"/>
    </row>
    <row r="1076" spans="1:1" x14ac:dyDescent="0.25">
      <c r="A1076" s="1"/>
    </row>
    <row r="1077" spans="1:1" x14ac:dyDescent="0.25">
      <c r="A1077" s="1"/>
    </row>
    <row r="1078" spans="1:1" x14ac:dyDescent="0.25">
      <c r="A1078" s="1"/>
    </row>
    <row r="1079" spans="1:1" x14ac:dyDescent="0.25">
      <c r="A1079" s="1"/>
    </row>
    <row r="1080" spans="1:1" x14ac:dyDescent="0.25">
      <c r="A1080" s="1"/>
    </row>
    <row r="1081" spans="1:1" x14ac:dyDescent="0.25">
      <c r="A1081" s="1"/>
    </row>
    <row r="1082" spans="1:1" x14ac:dyDescent="0.25">
      <c r="A1082" s="1"/>
    </row>
    <row r="1083" spans="1:1" x14ac:dyDescent="0.25">
      <c r="A1083" s="1"/>
    </row>
    <row r="1084" spans="1:1" x14ac:dyDescent="0.25">
      <c r="A1084" s="1"/>
    </row>
    <row r="1085" spans="1:1" x14ac:dyDescent="0.25">
      <c r="A1085" s="1"/>
    </row>
    <row r="1086" spans="1:1" x14ac:dyDescent="0.25">
      <c r="A1086" s="1"/>
    </row>
    <row r="1087" spans="1:1" x14ac:dyDescent="0.25">
      <c r="A1087" s="1"/>
    </row>
    <row r="1088" spans="1:1" x14ac:dyDescent="0.25">
      <c r="A1088" s="1"/>
    </row>
    <row r="1089" spans="1:1" x14ac:dyDescent="0.25">
      <c r="A1089" s="1"/>
    </row>
    <row r="1090" spans="1:1" x14ac:dyDescent="0.25">
      <c r="A1090" s="1"/>
    </row>
    <row r="1091" spans="1:1" x14ac:dyDescent="0.25">
      <c r="A1091" s="1"/>
    </row>
    <row r="1092" spans="1:1" x14ac:dyDescent="0.25">
      <c r="A1092" s="1"/>
    </row>
    <row r="1093" spans="1:1" x14ac:dyDescent="0.25">
      <c r="A1093" s="1"/>
    </row>
    <row r="1094" spans="1:1" x14ac:dyDescent="0.25">
      <c r="A1094" s="1"/>
    </row>
    <row r="1095" spans="1:1" x14ac:dyDescent="0.25">
      <c r="A1095" s="1"/>
    </row>
    <row r="1096" spans="1:1" x14ac:dyDescent="0.25">
      <c r="A1096" s="1"/>
    </row>
    <row r="1097" spans="1:1" x14ac:dyDescent="0.25">
      <c r="A1097" s="1"/>
    </row>
    <row r="1098" spans="1:1" x14ac:dyDescent="0.25">
      <c r="A1098" s="1"/>
    </row>
    <row r="1099" spans="1:1" x14ac:dyDescent="0.25">
      <c r="A1099" s="1"/>
    </row>
    <row r="1100" spans="1:1" x14ac:dyDescent="0.25">
      <c r="A1100" s="1"/>
    </row>
    <row r="1101" spans="1:1" x14ac:dyDescent="0.25">
      <c r="A1101" s="1"/>
    </row>
    <row r="1102" spans="1:1" x14ac:dyDescent="0.25">
      <c r="A1102" s="1"/>
    </row>
    <row r="1103" spans="1:1" x14ac:dyDescent="0.25">
      <c r="A1103" s="1"/>
    </row>
    <row r="1104" spans="1:1" x14ac:dyDescent="0.25">
      <c r="A1104" s="1"/>
    </row>
    <row r="1105" spans="1:1" x14ac:dyDescent="0.25">
      <c r="A1105" s="1"/>
    </row>
    <row r="1106" spans="1:1" x14ac:dyDescent="0.25">
      <c r="A1106" s="1"/>
    </row>
    <row r="1107" spans="1:1" x14ac:dyDescent="0.25">
      <c r="A1107" s="1"/>
    </row>
    <row r="1108" spans="1:1" x14ac:dyDescent="0.25">
      <c r="A1108" s="1"/>
    </row>
    <row r="1109" spans="1:1" x14ac:dyDescent="0.25">
      <c r="A1109" s="1"/>
    </row>
    <row r="1110" spans="1:1" x14ac:dyDescent="0.25">
      <c r="A1110" s="1"/>
    </row>
    <row r="1111" spans="1:1" x14ac:dyDescent="0.25">
      <c r="A1111" s="1"/>
    </row>
    <row r="1112" spans="1:1" x14ac:dyDescent="0.25">
      <c r="A1112" s="1"/>
    </row>
    <row r="1113" spans="1:1" x14ac:dyDescent="0.25">
      <c r="A1113" s="1"/>
    </row>
    <row r="1114" spans="1:1" x14ac:dyDescent="0.25">
      <c r="A1114" s="1"/>
    </row>
    <row r="1115" spans="1:1" x14ac:dyDescent="0.25">
      <c r="A1115" s="1"/>
    </row>
    <row r="1116" spans="1:1" x14ac:dyDescent="0.25">
      <c r="A1116" s="1"/>
    </row>
    <row r="1117" spans="1:1" x14ac:dyDescent="0.25">
      <c r="A1117" s="1"/>
    </row>
    <row r="1118" spans="1:1" x14ac:dyDescent="0.25">
      <c r="A1118" s="1"/>
    </row>
    <row r="1119" spans="1:1" x14ac:dyDescent="0.25">
      <c r="A1119" s="1"/>
    </row>
    <row r="1120" spans="1:1" x14ac:dyDescent="0.25">
      <c r="A1120" s="1"/>
    </row>
    <row r="1121" spans="1:1" x14ac:dyDescent="0.25">
      <c r="A1121" s="1"/>
    </row>
    <row r="1122" spans="1:1" x14ac:dyDescent="0.25">
      <c r="A1122" s="1"/>
    </row>
    <row r="1123" spans="1:1" x14ac:dyDescent="0.25">
      <c r="A1123" s="1"/>
    </row>
    <row r="1124" spans="1:1" x14ac:dyDescent="0.25">
      <c r="A1124" s="1"/>
    </row>
    <row r="1125" spans="1:1" x14ac:dyDescent="0.25">
      <c r="A1125" s="1"/>
    </row>
    <row r="1126" spans="1:1" x14ac:dyDescent="0.25">
      <c r="A1126" s="1"/>
    </row>
    <row r="1127" spans="1:1" x14ac:dyDescent="0.25">
      <c r="A1127" s="1"/>
    </row>
    <row r="1128" spans="1:1" x14ac:dyDescent="0.25">
      <c r="A1128" s="1"/>
    </row>
    <row r="1129" spans="1:1" x14ac:dyDescent="0.25">
      <c r="A1129" s="1"/>
    </row>
    <row r="1130" spans="1:1" x14ac:dyDescent="0.25">
      <c r="A1130" s="1"/>
    </row>
    <row r="1131" spans="1:1" x14ac:dyDescent="0.25">
      <c r="A1131" s="1"/>
    </row>
    <row r="1132" spans="1:1" x14ac:dyDescent="0.25">
      <c r="A1132" s="1"/>
    </row>
    <row r="1133" spans="1:1" x14ac:dyDescent="0.25">
      <c r="A1133" s="1"/>
    </row>
    <row r="1134" spans="1:1" x14ac:dyDescent="0.25">
      <c r="A1134" s="1"/>
    </row>
    <row r="1135" spans="1:1" x14ac:dyDescent="0.25">
      <c r="A1135" s="1"/>
    </row>
    <row r="1136" spans="1:1" x14ac:dyDescent="0.25">
      <c r="A1136" s="1"/>
    </row>
    <row r="1137" spans="1:1" x14ac:dyDescent="0.25">
      <c r="A1137" s="1"/>
    </row>
    <row r="1138" spans="1:1" x14ac:dyDescent="0.25">
      <c r="A1138" s="1"/>
    </row>
    <row r="1139" spans="1:1" x14ac:dyDescent="0.25">
      <c r="A1139" s="1"/>
    </row>
    <row r="1140" spans="1:1" x14ac:dyDescent="0.25">
      <c r="A1140" s="1"/>
    </row>
    <row r="1141" spans="1:1" x14ac:dyDescent="0.25">
      <c r="A1141" s="1"/>
    </row>
    <row r="1142" spans="1:1" x14ac:dyDescent="0.25">
      <c r="A1142" s="1"/>
    </row>
    <row r="1143" spans="1:1" x14ac:dyDescent="0.25">
      <c r="A1143" s="1"/>
    </row>
    <row r="1144" spans="1:1" x14ac:dyDescent="0.25">
      <c r="A1144" s="1"/>
    </row>
    <row r="1145" spans="1:1" x14ac:dyDescent="0.25">
      <c r="A1145" s="1"/>
    </row>
    <row r="1146" spans="1:1" x14ac:dyDescent="0.25">
      <c r="A1146" s="1"/>
    </row>
    <row r="1147" spans="1:1" x14ac:dyDescent="0.25">
      <c r="A1147" s="1"/>
    </row>
    <row r="1148" spans="1:1" x14ac:dyDescent="0.25">
      <c r="A1148" s="1"/>
    </row>
    <row r="1149" spans="1:1" x14ac:dyDescent="0.25">
      <c r="A1149" s="1"/>
    </row>
    <row r="1150" spans="1:1" x14ac:dyDescent="0.25">
      <c r="A1150" s="1"/>
    </row>
    <row r="1151" spans="1:1" x14ac:dyDescent="0.25">
      <c r="A1151" s="1"/>
    </row>
    <row r="1152" spans="1:1" x14ac:dyDescent="0.25">
      <c r="A1152" s="1"/>
    </row>
    <row r="1153" spans="1:1" x14ac:dyDescent="0.25">
      <c r="A1153" s="1"/>
    </row>
    <row r="1154" spans="1:1" x14ac:dyDescent="0.25">
      <c r="A1154" s="1"/>
    </row>
    <row r="1155" spans="1:1" x14ac:dyDescent="0.25">
      <c r="A1155" s="1"/>
    </row>
    <row r="1156" spans="1:1" x14ac:dyDescent="0.25">
      <c r="A1156" s="1"/>
    </row>
    <row r="1157" spans="1:1" x14ac:dyDescent="0.25">
      <c r="A1157" s="1"/>
    </row>
    <row r="1158" spans="1:1" x14ac:dyDescent="0.25">
      <c r="A1158" s="1"/>
    </row>
    <row r="1159" spans="1:1" x14ac:dyDescent="0.25">
      <c r="A1159" s="1"/>
    </row>
    <row r="1160" spans="1:1" x14ac:dyDescent="0.25">
      <c r="A1160" s="1"/>
    </row>
    <row r="1161" spans="1:1" x14ac:dyDescent="0.25">
      <c r="A1161" s="1"/>
    </row>
    <row r="1162" spans="1:1" x14ac:dyDescent="0.25">
      <c r="A1162" s="1"/>
    </row>
    <row r="1163" spans="1:1" x14ac:dyDescent="0.25">
      <c r="A1163" s="1"/>
    </row>
    <row r="1164" spans="1:1" x14ac:dyDescent="0.25">
      <c r="A1164" s="1"/>
    </row>
    <row r="1165" spans="1:1" x14ac:dyDescent="0.25">
      <c r="A1165" s="1"/>
    </row>
    <row r="1166" spans="1:1" x14ac:dyDescent="0.25">
      <c r="A1166" s="1"/>
    </row>
    <row r="1167" spans="1:1" x14ac:dyDescent="0.25">
      <c r="A1167" s="1"/>
    </row>
    <row r="1168" spans="1:1" x14ac:dyDescent="0.25">
      <c r="A1168" s="1"/>
    </row>
    <row r="1169" spans="1:1" x14ac:dyDescent="0.25">
      <c r="A1169" s="1"/>
    </row>
    <row r="1170" spans="1:1" x14ac:dyDescent="0.25">
      <c r="A1170" s="1"/>
    </row>
    <row r="1171" spans="1:1" x14ac:dyDescent="0.25">
      <c r="A1171" s="1"/>
    </row>
    <row r="1172" spans="1:1" x14ac:dyDescent="0.25">
      <c r="A1172" s="1"/>
    </row>
    <row r="1173" spans="1:1" x14ac:dyDescent="0.25">
      <c r="A1173" s="1"/>
    </row>
    <row r="1174" spans="1:1" x14ac:dyDescent="0.25">
      <c r="A1174" s="1"/>
    </row>
    <row r="1175" spans="1:1" x14ac:dyDescent="0.25">
      <c r="A1175" s="1"/>
    </row>
    <row r="1176" spans="1:1" x14ac:dyDescent="0.25">
      <c r="A1176" s="1"/>
    </row>
    <row r="1177" spans="1:1" x14ac:dyDescent="0.25">
      <c r="A1177" s="1"/>
    </row>
    <row r="1178" spans="1:1" x14ac:dyDescent="0.25">
      <c r="A1178" s="1"/>
    </row>
    <row r="1179" spans="1:1" x14ac:dyDescent="0.25">
      <c r="A1179" s="1"/>
    </row>
    <row r="1180" spans="1:1" x14ac:dyDescent="0.25">
      <c r="A1180" s="1"/>
    </row>
    <row r="1181" spans="1:1" x14ac:dyDescent="0.25">
      <c r="A1181" s="1"/>
    </row>
    <row r="1182" spans="1:1" x14ac:dyDescent="0.25">
      <c r="A1182" s="1"/>
    </row>
    <row r="1183" spans="1:1" x14ac:dyDescent="0.25">
      <c r="A1183" s="1"/>
    </row>
    <row r="1184" spans="1:1" x14ac:dyDescent="0.25">
      <c r="A1184" s="1"/>
    </row>
    <row r="1185" spans="1:1" x14ac:dyDescent="0.25">
      <c r="A1185" s="1"/>
    </row>
    <row r="1186" spans="1:1" x14ac:dyDescent="0.25">
      <c r="A1186" s="1"/>
    </row>
    <row r="1187" spans="1:1" x14ac:dyDescent="0.25">
      <c r="A1187" s="1"/>
    </row>
    <row r="1188" spans="1:1" x14ac:dyDescent="0.25">
      <c r="A1188" s="1"/>
    </row>
    <row r="1189" spans="1:1" x14ac:dyDescent="0.25">
      <c r="A1189" s="1"/>
    </row>
    <row r="1190" spans="1:1" x14ac:dyDescent="0.25">
      <c r="A1190" s="1"/>
    </row>
    <row r="1191" spans="1:1" x14ac:dyDescent="0.25">
      <c r="A1191" s="1"/>
    </row>
    <row r="1192" spans="1:1" x14ac:dyDescent="0.25">
      <c r="A1192" s="1"/>
    </row>
    <row r="1193" spans="1:1" x14ac:dyDescent="0.25">
      <c r="A1193" s="1"/>
    </row>
    <row r="1194" spans="1:1" x14ac:dyDescent="0.25">
      <c r="A1194" s="1"/>
    </row>
    <row r="1195" spans="1:1" x14ac:dyDescent="0.25">
      <c r="A1195" s="1"/>
    </row>
    <row r="1196" spans="1:1" x14ac:dyDescent="0.25">
      <c r="A1196" s="1"/>
    </row>
    <row r="1197" spans="1:1" x14ac:dyDescent="0.25">
      <c r="A1197" s="1"/>
    </row>
    <row r="1198" spans="1:1" x14ac:dyDescent="0.25">
      <c r="A1198" s="1"/>
    </row>
    <row r="1199" spans="1:1" x14ac:dyDescent="0.25">
      <c r="A1199" s="1"/>
    </row>
    <row r="1200" spans="1:1" x14ac:dyDescent="0.25">
      <c r="A1200" s="1"/>
    </row>
    <row r="1201" spans="1:1" x14ac:dyDescent="0.25">
      <c r="A1201" s="1"/>
    </row>
    <row r="1202" spans="1:1" x14ac:dyDescent="0.25">
      <c r="A1202" s="1"/>
    </row>
    <row r="1203" spans="1:1" x14ac:dyDescent="0.25">
      <c r="A1203" s="1"/>
    </row>
    <row r="1204" spans="1:1" x14ac:dyDescent="0.25">
      <c r="A1204" s="1"/>
    </row>
    <row r="1205" spans="1:1" x14ac:dyDescent="0.25">
      <c r="A1205" s="1"/>
    </row>
    <row r="1206" spans="1:1" x14ac:dyDescent="0.25">
      <c r="A1206" s="1"/>
    </row>
    <row r="1207" spans="1:1" x14ac:dyDescent="0.25">
      <c r="A1207" s="1"/>
    </row>
    <row r="1208" spans="1:1" x14ac:dyDescent="0.25">
      <c r="A1208" s="1"/>
    </row>
    <row r="1209" spans="1:1" x14ac:dyDescent="0.25">
      <c r="A1209" s="1"/>
    </row>
    <row r="1210" spans="1:1" x14ac:dyDescent="0.25">
      <c r="A1210" s="1"/>
    </row>
    <row r="1211" spans="1:1" x14ac:dyDescent="0.25">
      <c r="A1211" s="1"/>
    </row>
    <row r="1212" spans="1:1" x14ac:dyDescent="0.25">
      <c r="A1212" s="1"/>
    </row>
    <row r="1213" spans="1:1" x14ac:dyDescent="0.25">
      <c r="A1213" s="1"/>
    </row>
    <row r="1214" spans="1:1" x14ac:dyDescent="0.25">
      <c r="A1214" s="1"/>
    </row>
    <row r="1215" spans="1:1" x14ac:dyDescent="0.25">
      <c r="A1215" s="1"/>
    </row>
    <row r="1216" spans="1:1" x14ac:dyDescent="0.25">
      <c r="A1216" s="1"/>
    </row>
    <row r="1217" spans="1:1" x14ac:dyDescent="0.25">
      <c r="A1217" s="1"/>
    </row>
    <row r="1218" spans="1:1" x14ac:dyDescent="0.25">
      <c r="A1218" s="1"/>
    </row>
    <row r="1219" spans="1:1" x14ac:dyDescent="0.25">
      <c r="A1219" s="1"/>
    </row>
    <row r="1220" spans="1:1" x14ac:dyDescent="0.25">
      <c r="A1220" s="1"/>
    </row>
    <row r="1221" spans="1:1" x14ac:dyDescent="0.25">
      <c r="A1221" s="1"/>
    </row>
    <row r="1222" spans="1:1" x14ac:dyDescent="0.25">
      <c r="A1222" s="1"/>
    </row>
    <row r="1223" spans="1:1" x14ac:dyDescent="0.25">
      <c r="A1223" s="1"/>
    </row>
    <row r="1224" spans="1:1" x14ac:dyDescent="0.25">
      <c r="A1224" s="1"/>
    </row>
    <row r="1225" spans="1:1" x14ac:dyDescent="0.25">
      <c r="A1225" s="1"/>
    </row>
    <row r="1226" spans="1:1" x14ac:dyDescent="0.25">
      <c r="A1226" s="1"/>
    </row>
    <row r="1227" spans="1:1" x14ac:dyDescent="0.25">
      <c r="A1227" s="1"/>
    </row>
    <row r="1228" spans="1:1" x14ac:dyDescent="0.25">
      <c r="A1228" s="1"/>
    </row>
    <row r="1229" spans="1:1" x14ac:dyDescent="0.25">
      <c r="A1229" s="1"/>
    </row>
    <row r="1230" spans="1:1" x14ac:dyDescent="0.25">
      <c r="A1230" s="1"/>
    </row>
    <row r="1231" spans="1:1" x14ac:dyDescent="0.25">
      <c r="A1231" s="1"/>
    </row>
    <row r="1232" spans="1:1" x14ac:dyDescent="0.25">
      <c r="A1232" s="1"/>
    </row>
    <row r="1233" spans="1:1" x14ac:dyDescent="0.25">
      <c r="A1233" s="1"/>
    </row>
    <row r="1234" spans="1:1" x14ac:dyDescent="0.25">
      <c r="A1234" s="1"/>
    </row>
    <row r="1235" spans="1:1" x14ac:dyDescent="0.25">
      <c r="A1235" s="1"/>
    </row>
    <row r="1236" spans="1:1" x14ac:dyDescent="0.25">
      <c r="A1236" s="1"/>
    </row>
    <row r="1237" spans="1:1" x14ac:dyDescent="0.25">
      <c r="A1237" s="1"/>
    </row>
    <row r="1238" spans="1:1" x14ac:dyDescent="0.25">
      <c r="A1238" s="1"/>
    </row>
    <row r="1239" spans="1:1" x14ac:dyDescent="0.25">
      <c r="A1239" s="1"/>
    </row>
    <row r="1240" spans="1:1" x14ac:dyDescent="0.25">
      <c r="A1240" s="1"/>
    </row>
    <row r="1241" spans="1:1" x14ac:dyDescent="0.25">
      <c r="A1241" s="1"/>
    </row>
    <row r="1242" spans="1:1" x14ac:dyDescent="0.25">
      <c r="A1242" s="1"/>
    </row>
    <row r="1243" spans="1:1" x14ac:dyDescent="0.25">
      <c r="A1243" s="1"/>
    </row>
    <row r="1244" spans="1:1" x14ac:dyDescent="0.25">
      <c r="A1244" s="1"/>
    </row>
    <row r="1245" spans="1:1" x14ac:dyDescent="0.25">
      <c r="A1245" s="1"/>
    </row>
    <row r="1246" spans="1:1" x14ac:dyDescent="0.25">
      <c r="A1246" s="1"/>
    </row>
    <row r="1247" spans="1:1" x14ac:dyDescent="0.25">
      <c r="A1247" s="1"/>
    </row>
    <row r="1248" spans="1:1" x14ac:dyDescent="0.25">
      <c r="A1248" s="1"/>
    </row>
    <row r="1249" spans="1:1" x14ac:dyDescent="0.25">
      <c r="A1249" s="1"/>
    </row>
    <row r="1250" spans="1:1" x14ac:dyDescent="0.25">
      <c r="A1250" s="1"/>
    </row>
    <row r="1251" spans="1:1" x14ac:dyDescent="0.25">
      <c r="A1251" s="1"/>
    </row>
    <row r="1252" spans="1:1" x14ac:dyDescent="0.25">
      <c r="A1252" s="1"/>
    </row>
    <row r="1253" spans="1:1" x14ac:dyDescent="0.25">
      <c r="A1253" s="1"/>
    </row>
    <row r="1254" spans="1:1" x14ac:dyDescent="0.25">
      <c r="A1254" s="1"/>
    </row>
    <row r="1255" spans="1:1" x14ac:dyDescent="0.25">
      <c r="A1255" s="1"/>
    </row>
    <row r="1256" spans="1:1" x14ac:dyDescent="0.25">
      <c r="A1256" s="1"/>
    </row>
    <row r="1257" spans="1:1" x14ac:dyDescent="0.25">
      <c r="A1257" s="1"/>
    </row>
    <row r="1258" spans="1:1" x14ac:dyDescent="0.25">
      <c r="A1258" s="1"/>
    </row>
    <row r="1259" spans="1:1" ht="24" customHeight="1" x14ac:dyDescent="0.25"/>
  </sheetData>
  <pageMargins left="0.7" right="0.7" top="0.75" bottom="0.75" header="0.3" footer="0.3"/>
  <headerFooter>
    <oddFooter>&amp;L_x000D_&amp;1#&amp;"Aptos"&amp;10&amp;K000000 St. Jude -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F12-7088-4B42-90E6-0DAE68EBC1F0}">
  <dimension ref="A1:H1411"/>
  <sheetViews>
    <sheetView zoomScale="80" zoomScaleNormal="80" workbookViewId="0">
      <pane ySplit="1" topLeftCell="A2" activePane="bottomLeft" state="frozen"/>
      <selection pane="bottomLeft" activeCell="D17" sqref="D17"/>
    </sheetView>
  </sheetViews>
  <sheetFormatPr defaultColWidth="8.85546875" defaultRowHeight="15" x14ac:dyDescent="0.25"/>
  <cols>
    <col min="1" max="1" width="8.5703125" style="19" customWidth="1"/>
    <col min="2" max="2" width="20.85546875" style="19" customWidth="1"/>
    <col min="3" max="3" width="14.140625" style="19" customWidth="1"/>
    <col min="4" max="4" width="17.42578125" style="19" customWidth="1"/>
    <col min="5" max="5" width="56.42578125" style="19" customWidth="1"/>
    <col min="6" max="6" width="21.140625" style="19" customWidth="1"/>
    <col min="7" max="7" width="24.5703125" style="19" customWidth="1"/>
    <col min="8" max="8" width="18" style="19" customWidth="1"/>
  </cols>
  <sheetData>
    <row r="1" spans="1:8" s="3" customFormat="1" x14ac:dyDescent="0.25">
      <c r="A1" s="10" t="s">
        <v>0</v>
      </c>
      <c r="B1" s="10" t="s">
        <v>1</v>
      </c>
      <c r="C1" s="10" t="s">
        <v>2</v>
      </c>
      <c r="D1" s="10" t="s">
        <v>3</v>
      </c>
      <c r="E1" s="10" t="s">
        <v>4</v>
      </c>
      <c r="F1" s="10" t="s">
        <v>5</v>
      </c>
      <c r="G1" s="10" t="s">
        <v>6</v>
      </c>
      <c r="H1" s="10" t="s">
        <v>7</v>
      </c>
    </row>
    <row r="2" spans="1:8" x14ac:dyDescent="0.25">
      <c r="A2" s="19" t="s">
        <v>7043</v>
      </c>
      <c r="D2" s="19">
        <v>1</v>
      </c>
      <c r="E2" s="19" t="s">
        <v>7051</v>
      </c>
      <c r="F2" s="19" t="s">
        <v>11955</v>
      </c>
      <c r="G2" s="19" t="s">
        <v>7850</v>
      </c>
      <c r="H2" s="19" t="s">
        <v>5792</v>
      </c>
    </row>
    <row r="3" spans="1:8" x14ac:dyDescent="0.25">
      <c r="A3" s="19" t="s">
        <v>7043</v>
      </c>
      <c r="D3" s="19" t="s">
        <v>2471</v>
      </c>
      <c r="E3" s="19" t="s">
        <v>7046</v>
      </c>
      <c r="F3" s="19" t="s">
        <v>11956</v>
      </c>
      <c r="G3" s="19" t="s">
        <v>7851</v>
      </c>
      <c r="H3" s="19" t="s">
        <v>7852</v>
      </c>
    </row>
    <row r="4" spans="1:8" x14ac:dyDescent="0.25">
      <c r="A4" s="19" t="s">
        <v>7043</v>
      </c>
      <c r="D4" s="19" t="s">
        <v>2471</v>
      </c>
      <c r="E4" s="19" t="s">
        <v>7853</v>
      </c>
    </row>
    <row r="5" spans="1:8" x14ac:dyDescent="0.25">
      <c r="A5" s="19" t="s">
        <v>7043</v>
      </c>
      <c r="D5" s="19">
        <v>2</v>
      </c>
      <c r="E5" s="19" t="s">
        <v>7854</v>
      </c>
      <c r="F5" s="19" t="s">
        <v>11957</v>
      </c>
      <c r="H5" s="19" t="s">
        <v>5792</v>
      </c>
    </row>
    <row r="6" spans="1:8" x14ac:dyDescent="0.25">
      <c r="A6" s="19" t="s">
        <v>7043</v>
      </c>
      <c r="D6" s="19" t="s">
        <v>2486</v>
      </c>
      <c r="E6" s="19" t="s">
        <v>7855</v>
      </c>
      <c r="F6" s="19" t="s">
        <v>11958</v>
      </c>
      <c r="G6" s="19" t="s">
        <v>7856</v>
      </c>
      <c r="H6" s="19" t="s">
        <v>7857</v>
      </c>
    </row>
    <row r="7" spans="1:8" x14ac:dyDescent="0.25">
      <c r="A7" s="19" t="s">
        <v>7043</v>
      </c>
      <c r="D7" s="19" t="s">
        <v>2486</v>
      </c>
      <c r="E7" s="19" t="s">
        <v>7855</v>
      </c>
      <c r="F7" s="19" t="s">
        <v>11959</v>
      </c>
      <c r="G7" s="19" t="s">
        <v>7858</v>
      </c>
      <c r="H7" s="19" t="s">
        <v>7857</v>
      </c>
    </row>
    <row r="8" spans="1:8" x14ac:dyDescent="0.25">
      <c r="A8" s="19" t="s">
        <v>7043</v>
      </c>
      <c r="E8" s="19" t="s">
        <v>7859</v>
      </c>
    </row>
    <row r="9" spans="1:8" x14ac:dyDescent="0.25">
      <c r="A9" s="19" t="s">
        <v>7043</v>
      </c>
      <c r="E9" s="19" t="s">
        <v>7859</v>
      </c>
      <c r="H9" s="19" t="s">
        <v>7860</v>
      </c>
    </row>
    <row r="10" spans="1:8" x14ac:dyDescent="0.25">
      <c r="A10" s="19" t="s">
        <v>7043</v>
      </c>
      <c r="E10" s="19" t="s">
        <v>7859</v>
      </c>
    </row>
    <row r="11" spans="1:8" x14ac:dyDescent="0.25">
      <c r="A11" s="19" t="s">
        <v>7043</v>
      </c>
      <c r="E11" s="19" t="s">
        <v>7859</v>
      </c>
      <c r="H11" s="19" t="s">
        <v>7860</v>
      </c>
    </row>
    <row r="12" spans="1:8" x14ac:dyDescent="0.25">
      <c r="A12" s="19" t="s">
        <v>7043</v>
      </c>
      <c r="E12" s="19" t="s">
        <v>7859</v>
      </c>
    </row>
    <row r="13" spans="1:8" x14ac:dyDescent="0.25">
      <c r="A13" s="19" t="s">
        <v>7043</v>
      </c>
      <c r="E13" s="19" t="s">
        <v>7859</v>
      </c>
      <c r="H13" s="19" t="s">
        <v>7860</v>
      </c>
    </row>
    <row r="14" spans="1:8" x14ac:dyDescent="0.25">
      <c r="A14" s="19" t="s">
        <v>7043</v>
      </c>
      <c r="E14" s="19" t="s">
        <v>7861</v>
      </c>
    </row>
    <row r="15" spans="1:8" x14ac:dyDescent="0.25">
      <c r="A15" s="19" t="s">
        <v>7043</v>
      </c>
      <c r="E15" s="19" t="s">
        <v>7861</v>
      </c>
      <c r="H15" s="19" t="s">
        <v>7862</v>
      </c>
    </row>
    <row r="16" spans="1:8" x14ac:dyDescent="0.25">
      <c r="A16" s="19" t="s">
        <v>7043</v>
      </c>
      <c r="E16" s="19" t="s">
        <v>7861</v>
      </c>
    </row>
    <row r="17" spans="1:8" x14ac:dyDescent="0.25">
      <c r="A17" s="19" t="s">
        <v>7043</v>
      </c>
      <c r="E17" s="19" t="s">
        <v>7861</v>
      </c>
      <c r="H17" s="19" t="s">
        <v>7862</v>
      </c>
    </row>
    <row r="18" spans="1:8" x14ac:dyDescent="0.25">
      <c r="A18" s="19" t="s">
        <v>7043</v>
      </c>
      <c r="E18" s="19" t="s">
        <v>7861</v>
      </c>
    </row>
    <row r="19" spans="1:8" x14ac:dyDescent="0.25">
      <c r="A19" s="19" t="s">
        <v>7043</v>
      </c>
      <c r="E19" s="19" t="s">
        <v>7861</v>
      </c>
      <c r="H19" s="19" t="s">
        <v>7863</v>
      </c>
    </row>
    <row r="20" spans="1:8" x14ac:dyDescent="0.25">
      <c r="F20" s="19" t="s">
        <v>2670</v>
      </c>
    </row>
    <row r="21" spans="1:8" x14ac:dyDescent="0.25">
      <c r="E21" s="19" t="s">
        <v>7864</v>
      </c>
      <c r="F21" s="19" t="s">
        <v>7865</v>
      </c>
    </row>
    <row r="22" spans="1:8" x14ac:dyDescent="0.25">
      <c r="E22" s="19" t="s">
        <v>7866</v>
      </c>
      <c r="F22" s="19" t="s">
        <v>7867</v>
      </c>
    </row>
    <row r="23" spans="1:8" x14ac:dyDescent="0.25">
      <c r="A23" s="19" t="s">
        <v>8</v>
      </c>
      <c r="D23" s="19" t="s">
        <v>8</v>
      </c>
      <c r="F23" s="19" t="s">
        <v>3030</v>
      </c>
    </row>
    <row r="24" spans="1:8" x14ac:dyDescent="0.25">
      <c r="A24" s="19" t="s">
        <v>8</v>
      </c>
      <c r="D24" s="19" t="s">
        <v>8</v>
      </c>
      <c r="E24" s="19" t="s">
        <v>3139</v>
      </c>
      <c r="F24" s="19" t="s">
        <v>3139</v>
      </c>
      <c r="G24" s="19" t="s">
        <v>58</v>
      </c>
      <c r="H24" s="19" t="s">
        <v>58</v>
      </c>
    </row>
    <row r="25" spans="1:8" x14ac:dyDescent="0.25">
      <c r="A25" s="19" t="s">
        <v>8</v>
      </c>
      <c r="D25" s="19" t="s">
        <v>8</v>
      </c>
      <c r="E25" s="19" t="s">
        <v>3142</v>
      </c>
      <c r="F25" s="19" t="s">
        <v>3142</v>
      </c>
      <c r="G25" s="19" t="s">
        <v>7868</v>
      </c>
    </row>
    <row r="26" spans="1:8" x14ac:dyDescent="0.25">
      <c r="A26" s="19" t="s">
        <v>8</v>
      </c>
      <c r="D26" s="19" t="s">
        <v>8</v>
      </c>
      <c r="E26" s="19" t="s">
        <v>7869</v>
      </c>
      <c r="F26" s="19" t="s">
        <v>7870</v>
      </c>
    </row>
    <row r="27" spans="1:8" x14ac:dyDescent="0.25">
      <c r="A27" s="19" t="s">
        <v>8</v>
      </c>
      <c r="D27" s="19" t="s">
        <v>8</v>
      </c>
      <c r="E27" s="19" t="s">
        <v>7869</v>
      </c>
      <c r="F27" s="19" t="s">
        <v>7871</v>
      </c>
      <c r="G27" s="24" t="s">
        <v>7872</v>
      </c>
    </row>
    <row r="28" spans="1:8" x14ac:dyDescent="0.25">
      <c r="A28" s="19" t="s">
        <v>8</v>
      </c>
      <c r="D28" s="19" t="s">
        <v>8</v>
      </c>
      <c r="E28" s="19" t="s">
        <v>7869</v>
      </c>
      <c r="F28" s="19" t="s">
        <v>7873</v>
      </c>
      <c r="G28" s="24" t="s">
        <v>7874</v>
      </c>
    </row>
    <row r="29" spans="1:8" x14ac:dyDescent="0.25">
      <c r="A29" s="19" t="s">
        <v>8</v>
      </c>
      <c r="D29" s="19" t="s">
        <v>8</v>
      </c>
      <c r="E29" s="19" t="s">
        <v>7869</v>
      </c>
      <c r="F29" s="19" t="s">
        <v>7875</v>
      </c>
      <c r="G29" s="24" t="s">
        <v>7876</v>
      </c>
    </row>
    <row r="30" spans="1:8" x14ac:dyDescent="0.25">
      <c r="A30" s="19" t="s">
        <v>8</v>
      </c>
      <c r="B30" s="19" t="s">
        <v>4556</v>
      </c>
      <c r="C30" s="19" t="s">
        <v>9</v>
      </c>
      <c r="D30" s="19" t="s">
        <v>7877</v>
      </c>
      <c r="E30" s="19" t="s">
        <v>44</v>
      </c>
      <c r="F30" s="19" t="s">
        <v>4558</v>
      </c>
      <c r="G30" s="19" t="s">
        <v>7878</v>
      </c>
    </row>
    <row r="31" spans="1:8" x14ac:dyDescent="0.25">
      <c r="A31" s="19" t="s">
        <v>8</v>
      </c>
      <c r="B31" s="19" t="s">
        <v>4556</v>
      </c>
      <c r="C31" s="19" t="s">
        <v>9</v>
      </c>
      <c r="D31" s="19" t="s">
        <v>7877</v>
      </c>
      <c r="E31" s="19" t="s">
        <v>44</v>
      </c>
      <c r="F31" s="19" t="s">
        <v>4561</v>
      </c>
      <c r="G31" s="19" t="s">
        <v>7878</v>
      </c>
    </row>
    <row r="32" spans="1:8" x14ac:dyDescent="0.25">
      <c r="A32" s="19" t="s">
        <v>8</v>
      </c>
      <c r="B32" s="19" t="s">
        <v>4556</v>
      </c>
      <c r="C32" s="19" t="s">
        <v>9</v>
      </c>
      <c r="D32" s="19" t="s">
        <v>7877</v>
      </c>
      <c r="E32" s="19" t="s">
        <v>44</v>
      </c>
      <c r="F32" s="19" t="s">
        <v>7879</v>
      </c>
      <c r="G32" s="19" t="s">
        <v>4565</v>
      </c>
    </row>
    <row r="33" spans="1:8" x14ac:dyDescent="0.25">
      <c r="A33" s="19" t="s">
        <v>8</v>
      </c>
      <c r="B33" s="19" t="s">
        <v>4556</v>
      </c>
      <c r="C33" s="19" t="s">
        <v>9</v>
      </c>
      <c r="D33" s="19" t="s">
        <v>7880</v>
      </c>
      <c r="E33" s="19" t="s">
        <v>47</v>
      </c>
      <c r="F33" s="19" t="s">
        <v>3160</v>
      </c>
      <c r="G33" s="19" t="s">
        <v>4568</v>
      </c>
    </row>
    <row r="34" spans="1:8" x14ac:dyDescent="0.25">
      <c r="A34" s="19" t="s">
        <v>8</v>
      </c>
      <c r="B34" s="19" t="s">
        <v>4556</v>
      </c>
      <c r="C34" s="19" t="s">
        <v>9</v>
      </c>
      <c r="D34" s="19" t="s">
        <v>7880</v>
      </c>
      <c r="E34" s="19" t="s">
        <v>47</v>
      </c>
      <c r="F34" s="19" t="s">
        <v>3162</v>
      </c>
      <c r="G34" s="19" t="s">
        <v>4569</v>
      </c>
    </row>
    <row r="35" spans="1:8" x14ac:dyDescent="0.25">
      <c r="A35" s="19" t="s">
        <v>8</v>
      </c>
      <c r="B35" s="19" t="s">
        <v>4556</v>
      </c>
      <c r="C35" s="19" t="s">
        <v>9</v>
      </c>
      <c r="D35" s="19" t="s">
        <v>7881</v>
      </c>
      <c r="E35" s="19" t="s">
        <v>5663</v>
      </c>
      <c r="F35" s="19" t="s">
        <v>5662</v>
      </c>
      <c r="H35" s="19" t="s">
        <v>3173</v>
      </c>
    </row>
    <row r="36" spans="1:8" x14ac:dyDescent="0.25">
      <c r="A36" s="19" t="s">
        <v>8</v>
      </c>
      <c r="B36" s="19" t="s">
        <v>4556</v>
      </c>
      <c r="C36" s="19" t="s">
        <v>9</v>
      </c>
      <c r="D36" s="19" t="s">
        <v>7882</v>
      </c>
      <c r="E36" s="19" t="s">
        <v>7883</v>
      </c>
      <c r="F36" s="19" t="s">
        <v>7884</v>
      </c>
      <c r="H36" s="19" t="s">
        <v>7885</v>
      </c>
    </row>
    <row r="37" spans="1:8" x14ac:dyDescent="0.25">
      <c r="A37" s="19" t="s">
        <v>8</v>
      </c>
      <c r="B37" s="19" t="s">
        <v>4556</v>
      </c>
      <c r="C37" s="19" t="s">
        <v>9</v>
      </c>
      <c r="D37" s="19" t="s">
        <v>7886</v>
      </c>
      <c r="E37" s="19" t="s">
        <v>7887</v>
      </c>
      <c r="F37" s="19" t="s">
        <v>7888</v>
      </c>
      <c r="H37" s="19" t="s">
        <v>3333</v>
      </c>
    </row>
    <row r="38" spans="1:8" x14ac:dyDescent="0.25">
      <c r="A38" s="19" t="s">
        <v>8</v>
      </c>
      <c r="B38" s="19" t="s">
        <v>4556</v>
      </c>
      <c r="C38" s="19" t="s">
        <v>9</v>
      </c>
      <c r="D38" s="19" t="s">
        <v>7886</v>
      </c>
      <c r="E38" s="19" t="s">
        <v>7889</v>
      </c>
      <c r="F38" s="19" t="s">
        <v>7890</v>
      </c>
      <c r="H38" s="19" t="s">
        <v>3333</v>
      </c>
    </row>
    <row r="39" spans="1:8" x14ac:dyDescent="0.25">
      <c r="A39" s="19" t="s">
        <v>8</v>
      </c>
      <c r="B39" s="19" t="s">
        <v>4556</v>
      </c>
      <c r="C39" s="19" t="s">
        <v>9</v>
      </c>
      <c r="D39" s="19" t="s">
        <v>7886</v>
      </c>
      <c r="E39" s="19" t="s">
        <v>7889</v>
      </c>
      <c r="F39" s="19" t="s">
        <v>7891</v>
      </c>
      <c r="H39" s="19" t="s">
        <v>3333</v>
      </c>
    </row>
    <row r="40" spans="1:8" x14ac:dyDescent="0.25">
      <c r="A40" s="19" t="s">
        <v>8</v>
      </c>
      <c r="B40" s="19" t="s">
        <v>4556</v>
      </c>
      <c r="C40" s="19" t="s">
        <v>9</v>
      </c>
      <c r="D40" s="19" t="s">
        <v>7886</v>
      </c>
      <c r="E40" s="19" t="s">
        <v>7889</v>
      </c>
      <c r="F40" s="19" t="s">
        <v>7892</v>
      </c>
      <c r="H40" s="19" t="s">
        <v>3333</v>
      </c>
    </row>
    <row r="41" spans="1:8" x14ac:dyDescent="0.25">
      <c r="A41" s="19" t="s">
        <v>8</v>
      </c>
      <c r="B41" s="19" t="s">
        <v>4556</v>
      </c>
      <c r="C41" s="19" t="s">
        <v>9</v>
      </c>
      <c r="D41" s="19" t="s">
        <v>7886</v>
      </c>
      <c r="E41" s="19" t="s">
        <v>7889</v>
      </c>
      <c r="F41" s="19" t="s">
        <v>7893</v>
      </c>
      <c r="H41" s="19" t="s">
        <v>3333</v>
      </c>
    </row>
    <row r="42" spans="1:8" x14ac:dyDescent="0.25">
      <c r="A42" s="19" t="s">
        <v>8</v>
      </c>
      <c r="B42" s="19" t="s">
        <v>4556</v>
      </c>
      <c r="C42" s="19" t="s">
        <v>9</v>
      </c>
      <c r="D42" s="19" t="s">
        <v>7886</v>
      </c>
      <c r="E42" s="19" t="s">
        <v>7889</v>
      </c>
      <c r="F42" s="19" t="s">
        <v>7894</v>
      </c>
      <c r="H42" s="19" t="s">
        <v>3333</v>
      </c>
    </row>
    <row r="43" spans="1:8" x14ac:dyDescent="0.25">
      <c r="A43" s="19" t="s">
        <v>8</v>
      </c>
      <c r="B43" s="19" t="s">
        <v>4556</v>
      </c>
      <c r="C43" s="19" t="s">
        <v>9</v>
      </c>
      <c r="D43" s="19" t="s">
        <v>7886</v>
      </c>
      <c r="E43" s="19" t="s">
        <v>7889</v>
      </c>
      <c r="F43" s="19" t="s">
        <v>7895</v>
      </c>
      <c r="H43" s="19" t="s">
        <v>3333</v>
      </c>
    </row>
    <row r="44" spans="1:8" x14ac:dyDescent="0.25">
      <c r="A44" s="19" t="s">
        <v>8</v>
      </c>
      <c r="B44" s="19" t="s">
        <v>4556</v>
      </c>
      <c r="C44" s="19" t="s">
        <v>9</v>
      </c>
      <c r="D44" s="19" t="s">
        <v>7886</v>
      </c>
      <c r="E44" s="19" t="s">
        <v>7889</v>
      </c>
      <c r="F44" s="19" t="s">
        <v>7896</v>
      </c>
      <c r="H44" s="19" t="s">
        <v>3333</v>
      </c>
    </row>
    <row r="45" spans="1:8" x14ac:dyDescent="0.25">
      <c r="A45" s="19" t="s">
        <v>8</v>
      </c>
      <c r="B45" s="19" t="s">
        <v>4556</v>
      </c>
      <c r="C45" s="19" t="s">
        <v>9</v>
      </c>
      <c r="D45" s="19" t="s">
        <v>7886</v>
      </c>
      <c r="E45" s="19" t="s">
        <v>7889</v>
      </c>
      <c r="F45" s="19" t="s">
        <v>7897</v>
      </c>
      <c r="H45" s="19" t="s">
        <v>3333</v>
      </c>
    </row>
    <row r="46" spans="1:8" x14ac:dyDescent="0.25">
      <c r="A46" s="19" t="s">
        <v>8</v>
      </c>
      <c r="B46" s="19" t="s">
        <v>4556</v>
      </c>
      <c r="C46" s="19" t="s">
        <v>9</v>
      </c>
      <c r="D46" s="19" t="s">
        <v>7886</v>
      </c>
      <c r="E46" s="19" t="s">
        <v>7889</v>
      </c>
      <c r="F46" s="19" t="s">
        <v>7898</v>
      </c>
      <c r="H46" s="19" t="s">
        <v>3333</v>
      </c>
    </row>
    <row r="47" spans="1:8" x14ac:dyDescent="0.25">
      <c r="A47" s="19" t="s">
        <v>8</v>
      </c>
      <c r="B47" s="19" t="s">
        <v>4556</v>
      </c>
      <c r="C47" s="19" t="s">
        <v>9</v>
      </c>
      <c r="D47" s="19" t="s">
        <v>7886</v>
      </c>
      <c r="E47" s="19" t="s">
        <v>7899</v>
      </c>
      <c r="F47" s="19" t="s">
        <v>7900</v>
      </c>
      <c r="H47" s="19" t="s">
        <v>25</v>
      </c>
    </row>
    <row r="48" spans="1:8" x14ac:dyDescent="0.25">
      <c r="A48" s="19" t="s">
        <v>8</v>
      </c>
      <c r="B48" s="19" t="s">
        <v>4556</v>
      </c>
      <c r="C48" s="19" t="s">
        <v>9</v>
      </c>
      <c r="D48" s="19" t="s">
        <v>7886</v>
      </c>
      <c r="E48" s="19" t="s">
        <v>7889</v>
      </c>
      <c r="F48" s="19" t="s">
        <v>7901</v>
      </c>
      <c r="H48" s="19" t="s">
        <v>3333</v>
      </c>
    </row>
    <row r="49" spans="1:8" x14ac:dyDescent="0.25">
      <c r="A49" s="19" t="s">
        <v>8</v>
      </c>
      <c r="B49" s="19" t="s">
        <v>4556</v>
      </c>
      <c r="C49" s="19" t="s">
        <v>9</v>
      </c>
      <c r="D49" s="19" t="s">
        <v>7886</v>
      </c>
      <c r="E49" s="19" t="s">
        <v>7889</v>
      </c>
      <c r="F49" s="19" t="s">
        <v>7902</v>
      </c>
      <c r="H49" s="19" t="s">
        <v>3333</v>
      </c>
    </row>
    <row r="50" spans="1:8" x14ac:dyDescent="0.25">
      <c r="A50" s="19" t="s">
        <v>8</v>
      </c>
      <c r="B50" s="19" t="s">
        <v>4556</v>
      </c>
      <c r="C50" s="19" t="s">
        <v>9</v>
      </c>
      <c r="D50" s="19" t="s">
        <v>7886</v>
      </c>
      <c r="E50" s="19" t="s">
        <v>7903</v>
      </c>
      <c r="F50" s="19" t="s">
        <v>7904</v>
      </c>
      <c r="H50" s="19" t="s">
        <v>25</v>
      </c>
    </row>
    <row r="51" spans="1:8" x14ac:dyDescent="0.25">
      <c r="A51" s="19" t="s">
        <v>8</v>
      </c>
      <c r="B51" s="19" t="s">
        <v>4556</v>
      </c>
      <c r="C51" s="19" t="s">
        <v>9</v>
      </c>
      <c r="D51" s="19" t="s">
        <v>7905</v>
      </c>
      <c r="E51" s="19" t="s">
        <v>4571</v>
      </c>
      <c r="F51" s="19" t="s">
        <v>5666</v>
      </c>
      <c r="G51" s="19" t="s">
        <v>7906</v>
      </c>
      <c r="H51" s="19" t="s">
        <v>4572</v>
      </c>
    </row>
    <row r="52" spans="1:8" x14ac:dyDescent="0.25">
      <c r="A52" s="19" t="s">
        <v>8</v>
      </c>
      <c r="B52" s="19" t="s">
        <v>4556</v>
      </c>
      <c r="C52" s="19" t="s">
        <v>9</v>
      </c>
      <c r="D52" s="19" t="s">
        <v>7905</v>
      </c>
      <c r="E52" s="19" t="s">
        <v>4571</v>
      </c>
      <c r="F52" s="19" t="s">
        <v>5668</v>
      </c>
      <c r="G52" s="19" t="s">
        <v>7906</v>
      </c>
    </row>
    <row r="53" spans="1:8" x14ac:dyDescent="0.25">
      <c r="A53" s="19" t="s">
        <v>8</v>
      </c>
      <c r="B53" s="19" t="s">
        <v>4556</v>
      </c>
      <c r="C53" s="19" t="s">
        <v>9</v>
      </c>
      <c r="D53" s="19" t="s">
        <v>7907</v>
      </c>
      <c r="E53" s="19" t="s">
        <v>7908</v>
      </c>
      <c r="H53" s="19" t="s">
        <v>7909</v>
      </c>
    </row>
    <row r="54" spans="1:8" x14ac:dyDescent="0.25">
      <c r="A54" s="19" t="s">
        <v>8</v>
      </c>
      <c r="B54" s="19" t="s">
        <v>4556</v>
      </c>
      <c r="C54" s="19" t="s">
        <v>9</v>
      </c>
      <c r="D54" s="19" t="s">
        <v>7907</v>
      </c>
      <c r="E54" s="19" t="s">
        <v>7908</v>
      </c>
      <c r="F54" s="19" t="s">
        <v>7910</v>
      </c>
      <c r="H54" s="19" t="s">
        <v>3333</v>
      </c>
    </row>
    <row r="55" spans="1:8" x14ac:dyDescent="0.25">
      <c r="A55" s="19" t="s">
        <v>8</v>
      </c>
      <c r="B55" s="19" t="s">
        <v>4556</v>
      </c>
      <c r="C55" s="19" t="s">
        <v>9</v>
      </c>
      <c r="D55" s="19" t="s">
        <v>7907</v>
      </c>
      <c r="E55" s="19" t="s">
        <v>7908</v>
      </c>
      <c r="F55" s="19" t="s">
        <v>7911</v>
      </c>
      <c r="H55" s="19" t="s">
        <v>3333</v>
      </c>
    </row>
    <row r="56" spans="1:8" x14ac:dyDescent="0.25">
      <c r="A56" s="19" t="s">
        <v>8</v>
      </c>
      <c r="B56" s="19" t="s">
        <v>4556</v>
      </c>
      <c r="C56" s="19" t="s">
        <v>9</v>
      </c>
      <c r="D56" s="19" t="s">
        <v>7907</v>
      </c>
      <c r="E56" s="19" t="s">
        <v>7908</v>
      </c>
      <c r="F56" s="19" t="s">
        <v>4461</v>
      </c>
      <c r="H56" s="19" t="s">
        <v>3333</v>
      </c>
    </row>
    <row r="57" spans="1:8" x14ac:dyDescent="0.25">
      <c r="A57" s="19" t="s">
        <v>8</v>
      </c>
      <c r="B57" s="19" t="s">
        <v>4556</v>
      </c>
      <c r="C57" s="19" t="s">
        <v>9</v>
      </c>
      <c r="D57" s="19" t="s">
        <v>7907</v>
      </c>
      <c r="E57" s="19" t="s">
        <v>7908</v>
      </c>
      <c r="F57" s="19" t="s">
        <v>7912</v>
      </c>
      <c r="H57" s="19" t="s">
        <v>3333</v>
      </c>
    </row>
    <row r="58" spans="1:8" x14ac:dyDescent="0.25">
      <c r="A58" s="19" t="s">
        <v>8</v>
      </c>
      <c r="B58" s="19" t="s">
        <v>4556</v>
      </c>
      <c r="C58" s="19" t="s">
        <v>9</v>
      </c>
      <c r="D58" s="19" t="s">
        <v>7907</v>
      </c>
      <c r="E58" s="19" t="s">
        <v>7908</v>
      </c>
      <c r="F58" s="19" t="s">
        <v>7913</v>
      </c>
      <c r="H58" s="19" t="s">
        <v>3333</v>
      </c>
    </row>
    <row r="59" spans="1:8" x14ac:dyDescent="0.25">
      <c r="A59" s="19" t="s">
        <v>8</v>
      </c>
      <c r="B59" s="19" t="s">
        <v>4556</v>
      </c>
      <c r="C59" s="19" t="s">
        <v>9</v>
      </c>
      <c r="D59" s="19" t="s">
        <v>7907</v>
      </c>
      <c r="E59" s="19" t="s">
        <v>7908</v>
      </c>
      <c r="F59" s="19" t="s">
        <v>7914</v>
      </c>
      <c r="H59" s="19" t="s">
        <v>3333</v>
      </c>
    </row>
    <row r="60" spans="1:8" x14ac:dyDescent="0.25">
      <c r="A60" s="19" t="s">
        <v>8</v>
      </c>
      <c r="B60" s="19" t="s">
        <v>4556</v>
      </c>
      <c r="C60" s="19" t="s">
        <v>9</v>
      </c>
      <c r="D60" s="19" t="s">
        <v>7907</v>
      </c>
      <c r="E60" s="19" t="s">
        <v>7908</v>
      </c>
      <c r="F60" s="19" t="s">
        <v>7915</v>
      </c>
      <c r="H60" s="19" t="s">
        <v>3333</v>
      </c>
    </row>
    <row r="61" spans="1:8" x14ac:dyDescent="0.25">
      <c r="A61" s="19" t="s">
        <v>8</v>
      </c>
      <c r="B61" s="19" t="s">
        <v>4556</v>
      </c>
      <c r="C61" s="19" t="s">
        <v>9</v>
      </c>
      <c r="D61" s="19" t="s">
        <v>7907</v>
      </c>
      <c r="E61" s="19" t="s">
        <v>7908</v>
      </c>
      <c r="F61" s="19" t="s">
        <v>4471</v>
      </c>
      <c r="G61" s="19" t="s">
        <v>7916</v>
      </c>
      <c r="H61" s="19" t="s">
        <v>3333</v>
      </c>
    </row>
    <row r="62" spans="1:8" x14ac:dyDescent="0.25">
      <c r="A62" s="19" t="s">
        <v>8</v>
      </c>
      <c r="B62" s="19" t="s">
        <v>4556</v>
      </c>
      <c r="C62" s="19" t="s">
        <v>9</v>
      </c>
      <c r="D62" s="19" t="s">
        <v>7907</v>
      </c>
      <c r="E62" s="19" t="s">
        <v>7908</v>
      </c>
      <c r="F62" s="19" t="s">
        <v>7917</v>
      </c>
    </row>
    <row r="63" spans="1:8" x14ac:dyDescent="0.25">
      <c r="A63" s="19" t="s">
        <v>8</v>
      </c>
      <c r="B63" s="19" t="s">
        <v>4556</v>
      </c>
      <c r="C63" s="19" t="s">
        <v>9</v>
      </c>
      <c r="D63" s="19" t="s">
        <v>7918</v>
      </c>
      <c r="E63" s="19" t="s">
        <v>7919</v>
      </c>
      <c r="F63" s="19" t="s">
        <v>5671</v>
      </c>
      <c r="G63" s="19" t="s">
        <v>7920</v>
      </c>
    </row>
    <row r="64" spans="1:8" x14ac:dyDescent="0.25">
      <c r="A64" s="19" t="s">
        <v>8</v>
      </c>
      <c r="B64" s="19" t="s">
        <v>4556</v>
      </c>
      <c r="C64" s="19" t="s">
        <v>9</v>
      </c>
      <c r="D64" s="19" t="s">
        <v>7921</v>
      </c>
      <c r="E64" s="19" t="s">
        <v>7922</v>
      </c>
      <c r="H64" s="19" t="s">
        <v>7923</v>
      </c>
    </row>
    <row r="65" spans="1:8" x14ac:dyDescent="0.25">
      <c r="A65" s="19" t="s">
        <v>8</v>
      </c>
      <c r="B65" s="19" t="s">
        <v>4556</v>
      </c>
      <c r="C65" s="19" t="s">
        <v>9</v>
      </c>
      <c r="D65" s="19" t="s">
        <v>7921</v>
      </c>
      <c r="E65" s="19" t="s">
        <v>7924</v>
      </c>
      <c r="F65" s="19" t="s">
        <v>7925</v>
      </c>
      <c r="H65" s="19" t="s">
        <v>3333</v>
      </c>
    </row>
    <row r="66" spans="1:8" x14ac:dyDescent="0.25">
      <c r="A66" s="19" t="s">
        <v>8</v>
      </c>
      <c r="B66" s="19" t="s">
        <v>4556</v>
      </c>
      <c r="C66" s="19" t="s">
        <v>9</v>
      </c>
      <c r="D66" s="19" t="s">
        <v>7921</v>
      </c>
      <c r="E66" s="19" t="s">
        <v>7924</v>
      </c>
      <c r="F66" s="19" t="s">
        <v>7926</v>
      </c>
      <c r="H66" s="19" t="s">
        <v>3333</v>
      </c>
    </row>
    <row r="67" spans="1:8" x14ac:dyDescent="0.25">
      <c r="A67" s="19" t="s">
        <v>8</v>
      </c>
      <c r="B67" s="19" t="s">
        <v>4556</v>
      </c>
      <c r="C67" s="19" t="s">
        <v>9</v>
      </c>
      <c r="D67" s="19" t="s">
        <v>7921</v>
      </c>
      <c r="E67" s="19" t="s">
        <v>7924</v>
      </c>
      <c r="F67" s="19" t="s">
        <v>7927</v>
      </c>
      <c r="H67" s="19" t="s">
        <v>3333</v>
      </c>
    </row>
    <row r="68" spans="1:8" x14ac:dyDescent="0.25">
      <c r="A68" s="19" t="s">
        <v>8</v>
      </c>
      <c r="B68" s="19" t="s">
        <v>4556</v>
      </c>
      <c r="C68" s="19" t="s">
        <v>9</v>
      </c>
      <c r="D68" s="19" t="s">
        <v>7921</v>
      </c>
      <c r="E68" s="19" t="s">
        <v>7924</v>
      </c>
      <c r="F68" s="19" t="s">
        <v>7928</v>
      </c>
      <c r="H68" s="19" t="s">
        <v>3333</v>
      </c>
    </row>
    <row r="69" spans="1:8" x14ac:dyDescent="0.25">
      <c r="A69" s="19" t="s">
        <v>8</v>
      </c>
      <c r="B69" s="19" t="s">
        <v>4556</v>
      </c>
      <c r="C69" s="19" t="s">
        <v>9</v>
      </c>
      <c r="D69" s="19" t="s">
        <v>7921</v>
      </c>
      <c r="E69" s="19" t="s">
        <v>7924</v>
      </c>
      <c r="F69" s="19" t="s">
        <v>7929</v>
      </c>
      <c r="H69" s="19" t="s">
        <v>3333</v>
      </c>
    </row>
    <row r="70" spans="1:8" x14ac:dyDescent="0.25">
      <c r="A70" s="19" t="s">
        <v>8</v>
      </c>
      <c r="B70" s="19" t="s">
        <v>4556</v>
      </c>
      <c r="C70" s="19" t="s">
        <v>9</v>
      </c>
      <c r="D70" s="19" t="s">
        <v>7921</v>
      </c>
      <c r="E70" s="19" t="s">
        <v>7924</v>
      </c>
      <c r="F70" s="19" t="s">
        <v>7930</v>
      </c>
      <c r="H70" s="19" t="s">
        <v>3333</v>
      </c>
    </row>
    <row r="71" spans="1:8" x14ac:dyDescent="0.25">
      <c r="A71" s="19" t="s">
        <v>8</v>
      </c>
      <c r="B71" s="19" t="s">
        <v>4556</v>
      </c>
      <c r="C71" s="19" t="s">
        <v>9</v>
      </c>
      <c r="D71" s="19" t="s">
        <v>7921</v>
      </c>
      <c r="E71" s="19" t="s">
        <v>7924</v>
      </c>
      <c r="F71" s="19" t="s">
        <v>7931</v>
      </c>
      <c r="G71" s="19" t="s">
        <v>7932</v>
      </c>
      <c r="H71" s="19" t="s">
        <v>3333</v>
      </c>
    </row>
    <row r="72" spans="1:8" x14ac:dyDescent="0.25">
      <c r="A72" s="19" t="s">
        <v>8</v>
      </c>
      <c r="B72" s="19" t="s">
        <v>4556</v>
      </c>
      <c r="C72" s="19" t="s">
        <v>9</v>
      </c>
      <c r="D72" s="19" t="s">
        <v>7921</v>
      </c>
      <c r="E72" s="19" t="s">
        <v>7924</v>
      </c>
      <c r="F72" s="19" t="s">
        <v>7933</v>
      </c>
    </row>
    <row r="73" spans="1:8" x14ac:dyDescent="0.25">
      <c r="A73" s="19" t="s">
        <v>8</v>
      </c>
      <c r="B73" s="19" t="s">
        <v>4556</v>
      </c>
      <c r="C73" s="19" t="s">
        <v>1513</v>
      </c>
      <c r="D73" s="19" t="s">
        <v>7934</v>
      </c>
      <c r="E73" s="19" t="s">
        <v>5420</v>
      </c>
      <c r="F73" s="19" t="s">
        <v>7935</v>
      </c>
      <c r="G73" s="19" t="s">
        <v>7936</v>
      </c>
      <c r="H73" s="19" t="s">
        <v>4152</v>
      </c>
    </row>
    <row r="74" spans="1:8" x14ac:dyDescent="0.25">
      <c r="A74" s="19" t="s">
        <v>8</v>
      </c>
      <c r="B74" s="19" t="s">
        <v>4556</v>
      </c>
      <c r="C74" s="19" t="s">
        <v>1513</v>
      </c>
      <c r="D74" s="19" t="s">
        <v>7937</v>
      </c>
      <c r="E74" s="19" t="s">
        <v>1521</v>
      </c>
      <c r="F74" s="19" t="s">
        <v>7938</v>
      </c>
      <c r="G74" s="19" t="s">
        <v>7939</v>
      </c>
      <c r="H74" s="19" t="s">
        <v>7940</v>
      </c>
    </row>
    <row r="75" spans="1:8" x14ac:dyDescent="0.25">
      <c r="A75" s="19" t="s">
        <v>8</v>
      </c>
      <c r="B75" s="19" t="s">
        <v>4556</v>
      </c>
      <c r="C75" s="19" t="s">
        <v>9</v>
      </c>
      <c r="D75" s="19" t="s">
        <v>7941</v>
      </c>
      <c r="E75" s="19" t="s">
        <v>7942</v>
      </c>
      <c r="F75" s="19" t="s">
        <v>3150</v>
      </c>
      <c r="H75" s="19" t="s">
        <v>3151</v>
      </c>
    </row>
    <row r="76" spans="1:8" x14ac:dyDescent="0.25">
      <c r="A76" s="19" t="s">
        <v>8</v>
      </c>
      <c r="B76" s="19" t="s">
        <v>4556</v>
      </c>
      <c r="C76" s="19" t="s">
        <v>9</v>
      </c>
      <c r="D76" s="19" t="s">
        <v>7943</v>
      </c>
      <c r="E76" s="19" t="s">
        <v>7944</v>
      </c>
      <c r="F76" s="19" t="s">
        <v>7945</v>
      </c>
      <c r="H76" s="19" t="s">
        <v>7946</v>
      </c>
    </row>
    <row r="77" spans="1:8" x14ac:dyDescent="0.25">
      <c r="A77" s="19" t="s">
        <v>8</v>
      </c>
      <c r="B77" s="19" t="s">
        <v>4556</v>
      </c>
      <c r="C77" s="19" t="s">
        <v>9</v>
      </c>
      <c r="D77" s="19" t="s">
        <v>7947</v>
      </c>
      <c r="E77" s="19" t="s">
        <v>7948</v>
      </c>
      <c r="F77" s="19" t="s">
        <v>7721</v>
      </c>
    </row>
    <row r="78" spans="1:8" x14ac:dyDescent="0.25">
      <c r="A78" s="19" t="s">
        <v>8</v>
      </c>
      <c r="B78" s="19" t="s">
        <v>4556</v>
      </c>
      <c r="C78" s="19" t="s">
        <v>9</v>
      </c>
      <c r="D78" s="19" t="s">
        <v>7949</v>
      </c>
      <c r="E78" s="19" t="s">
        <v>7950</v>
      </c>
      <c r="F78" s="19" t="s">
        <v>7724</v>
      </c>
    </row>
    <row r="79" spans="1:8" x14ac:dyDescent="0.25">
      <c r="A79" s="19" t="s">
        <v>8</v>
      </c>
      <c r="B79" s="19" t="s">
        <v>4556</v>
      </c>
      <c r="C79" s="19" t="s">
        <v>9</v>
      </c>
      <c r="D79" s="19" t="s">
        <v>7951</v>
      </c>
      <c r="E79" s="19" t="s">
        <v>7952</v>
      </c>
      <c r="F79" s="19" t="s">
        <v>7727</v>
      </c>
    </row>
    <row r="80" spans="1:8" x14ac:dyDescent="0.25">
      <c r="A80" s="19" t="s">
        <v>8</v>
      </c>
      <c r="B80" s="19" t="s">
        <v>4556</v>
      </c>
      <c r="C80" s="19" t="s">
        <v>2440</v>
      </c>
      <c r="D80" s="19" t="s">
        <v>7953</v>
      </c>
      <c r="E80" s="19" t="s">
        <v>4609</v>
      </c>
      <c r="F80" s="19" t="s">
        <v>5674</v>
      </c>
      <c r="H80" s="19" t="s">
        <v>7954</v>
      </c>
    </row>
    <row r="81" spans="1:8" x14ac:dyDescent="0.25">
      <c r="A81" s="19" t="s">
        <v>8</v>
      </c>
      <c r="B81" s="19" t="s">
        <v>4556</v>
      </c>
      <c r="C81" s="19" t="s">
        <v>2323</v>
      </c>
      <c r="D81" s="19" t="s">
        <v>7955</v>
      </c>
      <c r="E81" s="19" t="s">
        <v>7577</v>
      </c>
      <c r="F81" s="19" t="s">
        <v>2906</v>
      </c>
      <c r="G81" s="19" t="s">
        <v>7956</v>
      </c>
      <c r="H81" s="19" t="s">
        <v>7957</v>
      </c>
    </row>
    <row r="82" spans="1:8" x14ac:dyDescent="0.25">
      <c r="A82" s="19" t="s">
        <v>8</v>
      </c>
      <c r="B82" s="19" t="s">
        <v>4556</v>
      </c>
      <c r="C82" s="19" t="s">
        <v>2323</v>
      </c>
      <c r="D82" s="19" t="s">
        <v>7958</v>
      </c>
      <c r="E82" s="19" t="s">
        <v>7959</v>
      </c>
    </row>
    <row r="83" spans="1:8" x14ac:dyDescent="0.25">
      <c r="A83" s="19" t="s">
        <v>8</v>
      </c>
      <c r="B83" s="19" t="s">
        <v>4556</v>
      </c>
      <c r="C83" s="19" t="s">
        <v>2323</v>
      </c>
      <c r="D83" s="19" t="s">
        <v>7960</v>
      </c>
      <c r="E83" s="19" t="s">
        <v>7961</v>
      </c>
      <c r="F83" s="19" t="s">
        <v>2890</v>
      </c>
      <c r="G83" s="19" t="s">
        <v>7962</v>
      </c>
      <c r="H83" s="19" t="s">
        <v>3333</v>
      </c>
    </row>
    <row r="84" spans="1:8" x14ac:dyDescent="0.25">
      <c r="A84" s="19" t="s">
        <v>8</v>
      </c>
      <c r="B84" s="19" t="s">
        <v>4556</v>
      </c>
      <c r="C84" s="19" t="s">
        <v>2323</v>
      </c>
      <c r="D84" s="19" t="s">
        <v>7963</v>
      </c>
      <c r="E84" s="19" t="s">
        <v>7583</v>
      </c>
      <c r="F84" s="19" t="s">
        <v>2886</v>
      </c>
      <c r="G84" s="19" t="s">
        <v>7962</v>
      </c>
      <c r="H84" s="19" t="s">
        <v>3333</v>
      </c>
    </row>
    <row r="85" spans="1:8" x14ac:dyDescent="0.25">
      <c r="A85" s="19" t="s">
        <v>8</v>
      </c>
      <c r="B85" s="19" t="s">
        <v>4556</v>
      </c>
      <c r="C85" s="19" t="s">
        <v>2323</v>
      </c>
      <c r="D85" s="19" t="s">
        <v>7964</v>
      </c>
      <c r="E85" s="19" t="s">
        <v>7585</v>
      </c>
      <c r="F85" s="19" t="s">
        <v>7965</v>
      </c>
      <c r="G85" s="19" t="s">
        <v>7962</v>
      </c>
      <c r="H85" s="19" t="s">
        <v>3333</v>
      </c>
    </row>
    <row r="86" spans="1:8" x14ac:dyDescent="0.25">
      <c r="A86" s="19" t="s">
        <v>8</v>
      </c>
      <c r="B86" s="19" t="s">
        <v>4556</v>
      </c>
      <c r="C86" s="19" t="s">
        <v>2323</v>
      </c>
      <c r="D86" s="19" t="s">
        <v>7966</v>
      </c>
      <c r="E86" s="19" t="s">
        <v>7588</v>
      </c>
      <c r="F86" s="19" t="s">
        <v>7967</v>
      </c>
      <c r="G86" s="19" t="s">
        <v>7962</v>
      </c>
      <c r="H86" s="19" t="s">
        <v>3333</v>
      </c>
    </row>
    <row r="87" spans="1:8" x14ac:dyDescent="0.25">
      <c r="A87" s="19" t="s">
        <v>8</v>
      </c>
      <c r="B87" s="19" t="s">
        <v>4556</v>
      </c>
      <c r="C87" s="19" t="s">
        <v>2323</v>
      </c>
      <c r="D87" s="19" t="s">
        <v>7968</v>
      </c>
      <c r="E87" s="19" t="s">
        <v>7591</v>
      </c>
      <c r="F87" s="19" t="s">
        <v>7969</v>
      </c>
      <c r="G87" s="19" t="s">
        <v>7962</v>
      </c>
      <c r="H87" s="19" t="s">
        <v>3333</v>
      </c>
    </row>
    <row r="88" spans="1:8" x14ac:dyDescent="0.25">
      <c r="A88" s="19" t="s">
        <v>8</v>
      </c>
      <c r="B88" s="19" t="s">
        <v>4556</v>
      </c>
      <c r="C88" s="19" t="s">
        <v>2323</v>
      </c>
      <c r="D88" s="19" t="s">
        <v>7970</v>
      </c>
      <c r="E88" s="19" t="s">
        <v>7594</v>
      </c>
      <c r="F88" s="19" t="s">
        <v>2894</v>
      </c>
      <c r="G88" s="19" t="s">
        <v>7962</v>
      </c>
      <c r="H88" s="19" t="s">
        <v>3333</v>
      </c>
    </row>
    <row r="89" spans="1:8" x14ac:dyDescent="0.25">
      <c r="A89" s="19" t="s">
        <v>8</v>
      </c>
      <c r="B89" s="19" t="s">
        <v>4556</v>
      </c>
      <c r="C89" s="19" t="s">
        <v>2323</v>
      </c>
      <c r="D89" s="19" t="s">
        <v>7971</v>
      </c>
      <c r="E89" s="19" t="s">
        <v>7596</v>
      </c>
      <c r="F89" s="19" t="s">
        <v>7972</v>
      </c>
      <c r="G89" s="19" t="s">
        <v>7962</v>
      </c>
      <c r="H89" s="19" t="s">
        <v>3333</v>
      </c>
    </row>
    <row r="90" spans="1:8" x14ac:dyDescent="0.25">
      <c r="A90" s="19" t="s">
        <v>8</v>
      </c>
      <c r="B90" s="19" t="s">
        <v>4556</v>
      </c>
      <c r="C90" s="19" t="s">
        <v>2323</v>
      </c>
      <c r="D90" s="19" t="s">
        <v>7973</v>
      </c>
      <c r="E90" s="19" t="s">
        <v>7599</v>
      </c>
      <c r="F90" s="19" t="s">
        <v>7974</v>
      </c>
      <c r="G90" s="19" t="s">
        <v>7962</v>
      </c>
      <c r="H90" s="19" t="s">
        <v>3333</v>
      </c>
    </row>
    <row r="91" spans="1:8" x14ac:dyDescent="0.25">
      <c r="A91" s="19" t="s">
        <v>8</v>
      </c>
      <c r="B91" s="19" t="s">
        <v>4556</v>
      </c>
      <c r="C91" s="19" t="s">
        <v>2323</v>
      </c>
      <c r="D91" s="19" t="s">
        <v>7975</v>
      </c>
      <c r="E91" s="19" t="s">
        <v>7602</v>
      </c>
      <c r="F91" s="19" t="s">
        <v>7976</v>
      </c>
      <c r="G91" s="19" t="s">
        <v>7962</v>
      </c>
      <c r="H91" s="19" t="s">
        <v>3333</v>
      </c>
    </row>
    <row r="92" spans="1:8" x14ac:dyDescent="0.25">
      <c r="A92" s="19" t="s">
        <v>8</v>
      </c>
      <c r="B92" s="19" t="s">
        <v>4556</v>
      </c>
      <c r="C92" s="19" t="s">
        <v>2323</v>
      </c>
      <c r="D92" s="19" t="s">
        <v>7977</v>
      </c>
      <c r="E92" s="19" t="s">
        <v>2895</v>
      </c>
      <c r="F92" s="19" t="s">
        <v>2896</v>
      </c>
      <c r="G92" s="19" t="s">
        <v>7962</v>
      </c>
      <c r="H92" s="19" t="s">
        <v>3333</v>
      </c>
    </row>
    <row r="93" spans="1:8" x14ac:dyDescent="0.25">
      <c r="A93" s="19" t="s">
        <v>8</v>
      </c>
      <c r="B93" s="19" t="s">
        <v>4556</v>
      </c>
      <c r="C93" s="19" t="s">
        <v>2323</v>
      </c>
      <c r="D93" s="19" t="s">
        <v>7977</v>
      </c>
      <c r="E93" s="19" t="s">
        <v>7978</v>
      </c>
      <c r="F93" s="19" t="s">
        <v>7979</v>
      </c>
      <c r="G93" s="19" t="s">
        <v>7980</v>
      </c>
    </row>
    <row r="94" spans="1:8" x14ac:dyDescent="0.25">
      <c r="A94" s="19" t="s">
        <v>71</v>
      </c>
      <c r="D94" s="19" t="s">
        <v>7981</v>
      </c>
      <c r="E94" s="19" t="s">
        <v>7982</v>
      </c>
    </row>
    <row r="95" spans="1:8" x14ac:dyDescent="0.25">
      <c r="A95" s="19" t="s">
        <v>71</v>
      </c>
      <c r="B95" s="19" t="s">
        <v>72</v>
      </c>
      <c r="D95" s="19" t="s">
        <v>7983</v>
      </c>
      <c r="E95" s="19" t="s">
        <v>7984</v>
      </c>
      <c r="F95" s="19" t="s">
        <v>7985</v>
      </c>
      <c r="H95" s="19" t="s">
        <v>7986</v>
      </c>
    </row>
    <row r="96" spans="1:8" x14ac:dyDescent="0.25">
      <c r="A96" s="19" t="s">
        <v>71</v>
      </c>
      <c r="B96" s="19" t="s">
        <v>72</v>
      </c>
      <c r="D96" s="19" t="s">
        <v>7987</v>
      </c>
      <c r="E96" s="19" t="s">
        <v>7988</v>
      </c>
      <c r="F96" s="19" t="s">
        <v>7989</v>
      </c>
      <c r="H96" s="19" t="s">
        <v>7986</v>
      </c>
    </row>
    <row r="97" spans="1:8" x14ac:dyDescent="0.25">
      <c r="A97" s="19" t="s">
        <v>71</v>
      </c>
      <c r="B97" s="19" t="s">
        <v>72</v>
      </c>
      <c r="D97" s="19" t="s">
        <v>7990</v>
      </c>
      <c r="E97" s="19" t="s">
        <v>7991</v>
      </c>
      <c r="F97" s="19" t="s">
        <v>7992</v>
      </c>
      <c r="H97" s="19" t="s">
        <v>7986</v>
      </c>
    </row>
    <row r="98" spans="1:8" x14ac:dyDescent="0.25">
      <c r="A98" s="19" t="s">
        <v>71</v>
      </c>
      <c r="B98" s="19" t="s">
        <v>72</v>
      </c>
      <c r="D98" s="19" t="s">
        <v>7993</v>
      </c>
      <c r="E98" s="19" t="s">
        <v>5711</v>
      </c>
      <c r="F98" s="19" t="s">
        <v>7994</v>
      </c>
      <c r="H98" s="19" t="s">
        <v>7986</v>
      </c>
    </row>
    <row r="99" spans="1:8" x14ac:dyDescent="0.25">
      <c r="A99" s="19" t="s">
        <v>71</v>
      </c>
      <c r="B99" s="19" t="s">
        <v>72</v>
      </c>
      <c r="D99" s="19" t="s">
        <v>7995</v>
      </c>
      <c r="E99" s="19" t="s">
        <v>5713</v>
      </c>
      <c r="F99" s="19" t="s">
        <v>7996</v>
      </c>
      <c r="H99" s="19" t="s">
        <v>7986</v>
      </c>
    </row>
    <row r="100" spans="1:8" x14ac:dyDescent="0.25">
      <c r="A100" s="19" t="s">
        <v>71</v>
      </c>
      <c r="B100" s="19" t="s">
        <v>72</v>
      </c>
      <c r="D100" s="19" t="s">
        <v>7997</v>
      </c>
      <c r="E100" s="19" t="s">
        <v>5715</v>
      </c>
      <c r="F100" s="19" t="s">
        <v>7998</v>
      </c>
      <c r="H100" s="19" t="s">
        <v>7986</v>
      </c>
    </row>
    <row r="101" spans="1:8" x14ac:dyDescent="0.25">
      <c r="A101" s="19" t="s">
        <v>71</v>
      </c>
      <c r="B101" s="19" t="s">
        <v>72</v>
      </c>
      <c r="D101" s="19" t="s">
        <v>7999</v>
      </c>
      <c r="E101" s="19" t="s">
        <v>8000</v>
      </c>
      <c r="F101" s="19" t="s">
        <v>8001</v>
      </c>
      <c r="H101" s="19" t="s">
        <v>7986</v>
      </c>
    </row>
    <row r="102" spans="1:8" x14ac:dyDescent="0.25">
      <c r="A102" s="19" t="s">
        <v>71</v>
      </c>
      <c r="B102" s="19" t="s">
        <v>72</v>
      </c>
      <c r="D102" s="19" t="s">
        <v>7999</v>
      </c>
      <c r="E102" s="19" t="s">
        <v>8000</v>
      </c>
      <c r="F102" s="19" t="s">
        <v>5682</v>
      </c>
    </row>
    <row r="103" spans="1:8" x14ac:dyDescent="0.25">
      <c r="A103" s="19" t="s">
        <v>71</v>
      </c>
      <c r="B103" s="19" t="s">
        <v>72</v>
      </c>
      <c r="D103" s="19" t="s">
        <v>8002</v>
      </c>
      <c r="E103" s="19" t="s">
        <v>8003</v>
      </c>
      <c r="F103" s="19" t="s">
        <v>8004</v>
      </c>
      <c r="H103" s="19" t="s">
        <v>3173</v>
      </c>
    </row>
    <row r="104" spans="1:8" x14ac:dyDescent="0.25">
      <c r="A104" s="19" t="s">
        <v>71</v>
      </c>
      <c r="B104" s="19" t="s">
        <v>72</v>
      </c>
      <c r="D104" s="19" t="s">
        <v>8002</v>
      </c>
      <c r="E104" s="19" t="s">
        <v>8005</v>
      </c>
      <c r="F104" s="19" t="s">
        <v>8006</v>
      </c>
      <c r="H104" s="19" t="s">
        <v>7986</v>
      </c>
    </row>
    <row r="105" spans="1:8" x14ac:dyDescent="0.25">
      <c r="A105" s="19" t="s">
        <v>71</v>
      </c>
      <c r="B105" s="19" t="s">
        <v>72</v>
      </c>
      <c r="D105" s="19" t="s">
        <v>8002</v>
      </c>
      <c r="E105" s="19" t="s">
        <v>8000</v>
      </c>
      <c r="F105" s="19" t="s">
        <v>5685</v>
      </c>
    </row>
    <row r="106" spans="1:8" x14ac:dyDescent="0.25">
      <c r="A106" s="19" t="s">
        <v>71</v>
      </c>
      <c r="B106" s="19" t="s">
        <v>72</v>
      </c>
      <c r="D106" s="19" t="s">
        <v>8002</v>
      </c>
      <c r="E106" s="19" t="s">
        <v>8007</v>
      </c>
      <c r="F106" s="19" t="s">
        <v>8008</v>
      </c>
      <c r="H106" s="19" t="s">
        <v>7986</v>
      </c>
    </row>
    <row r="107" spans="1:8" x14ac:dyDescent="0.25">
      <c r="A107" s="19" t="s">
        <v>71</v>
      </c>
      <c r="B107" s="19" t="s">
        <v>72</v>
      </c>
      <c r="D107" s="19" t="s">
        <v>8002</v>
      </c>
      <c r="E107" s="19" t="s">
        <v>8000</v>
      </c>
      <c r="F107" s="19" t="s">
        <v>5687</v>
      </c>
    </row>
    <row r="108" spans="1:8" x14ac:dyDescent="0.25">
      <c r="A108" s="19" t="s">
        <v>71</v>
      </c>
      <c r="B108" s="19" t="s">
        <v>72</v>
      </c>
      <c r="D108" s="19" t="s">
        <v>8002</v>
      </c>
      <c r="E108" s="19" t="s">
        <v>8009</v>
      </c>
      <c r="F108" s="19" t="s">
        <v>8010</v>
      </c>
      <c r="H108" s="19" t="s">
        <v>7986</v>
      </c>
    </row>
    <row r="109" spans="1:8" x14ac:dyDescent="0.25">
      <c r="A109" s="19" t="s">
        <v>71</v>
      </c>
      <c r="B109" s="19" t="s">
        <v>72</v>
      </c>
      <c r="D109" s="19" t="s">
        <v>8002</v>
      </c>
      <c r="E109" s="19" t="s">
        <v>8000</v>
      </c>
      <c r="F109" s="19" t="s">
        <v>5689</v>
      </c>
    </row>
    <row r="110" spans="1:8" x14ac:dyDescent="0.25">
      <c r="A110" s="19" t="s">
        <v>71</v>
      </c>
      <c r="B110" s="19" t="s">
        <v>72</v>
      </c>
      <c r="D110" s="19" t="s">
        <v>8002</v>
      </c>
      <c r="E110" s="19" t="s">
        <v>8011</v>
      </c>
      <c r="F110" s="19" t="s">
        <v>8012</v>
      </c>
      <c r="H110" s="19" t="s">
        <v>7986</v>
      </c>
    </row>
    <row r="111" spans="1:8" x14ac:dyDescent="0.25">
      <c r="A111" s="19" t="s">
        <v>71</v>
      </c>
      <c r="B111" s="19" t="s">
        <v>72</v>
      </c>
      <c r="D111" s="19" t="s">
        <v>8002</v>
      </c>
      <c r="E111" s="19" t="s">
        <v>8000</v>
      </c>
      <c r="F111" s="19" t="s">
        <v>5691</v>
      </c>
    </row>
    <row r="112" spans="1:8" x14ac:dyDescent="0.25">
      <c r="A112" s="19" t="s">
        <v>71</v>
      </c>
      <c r="B112" s="19" t="s">
        <v>72</v>
      </c>
      <c r="D112" s="19" t="s">
        <v>8002</v>
      </c>
      <c r="E112" s="19" t="s">
        <v>8013</v>
      </c>
      <c r="F112" s="19" t="s">
        <v>8014</v>
      </c>
      <c r="H112" s="19" t="s">
        <v>7986</v>
      </c>
    </row>
    <row r="113" spans="1:8" x14ac:dyDescent="0.25">
      <c r="A113" s="19" t="s">
        <v>71</v>
      </c>
      <c r="B113" s="19" t="s">
        <v>72</v>
      </c>
      <c r="D113" s="19" t="s">
        <v>8002</v>
      </c>
      <c r="E113" s="19" t="s">
        <v>8000</v>
      </c>
      <c r="F113" s="19" t="s">
        <v>5693</v>
      </c>
    </row>
    <row r="114" spans="1:8" x14ac:dyDescent="0.25">
      <c r="A114" s="19" t="s">
        <v>71</v>
      </c>
      <c r="B114" s="19" t="s">
        <v>72</v>
      </c>
      <c r="D114" s="19" t="s">
        <v>8002</v>
      </c>
      <c r="E114" s="19" t="s">
        <v>8015</v>
      </c>
      <c r="F114" s="19" t="s">
        <v>8016</v>
      </c>
      <c r="H114" s="19" t="s">
        <v>7986</v>
      </c>
    </row>
    <row r="115" spans="1:8" x14ac:dyDescent="0.25">
      <c r="A115" s="19" t="s">
        <v>71</v>
      </c>
      <c r="B115" s="19" t="s">
        <v>72</v>
      </c>
      <c r="D115" s="19" t="s">
        <v>8002</v>
      </c>
      <c r="E115" s="19" t="s">
        <v>8000</v>
      </c>
      <c r="F115" s="19" t="s">
        <v>5695</v>
      </c>
    </row>
    <row r="116" spans="1:8" x14ac:dyDescent="0.25">
      <c r="A116" s="19" t="s">
        <v>71</v>
      </c>
      <c r="B116" s="19" t="s">
        <v>72</v>
      </c>
      <c r="D116" s="19" t="s">
        <v>8002</v>
      </c>
      <c r="E116" s="19" t="s">
        <v>8017</v>
      </c>
      <c r="F116" s="19" t="s">
        <v>8018</v>
      </c>
      <c r="H116" s="19" t="s">
        <v>7986</v>
      </c>
    </row>
    <row r="117" spans="1:8" x14ac:dyDescent="0.25">
      <c r="A117" s="19" t="s">
        <v>71</v>
      </c>
      <c r="B117" s="19" t="s">
        <v>72</v>
      </c>
      <c r="D117" s="19" t="s">
        <v>8002</v>
      </c>
      <c r="E117" s="19" t="s">
        <v>8000</v>
      </c>
      <c r="F117" s="19" t="s">
        <v>5697</v>
      </c>
    </row>
    <row r="118" spans="1:8" x14ac:dyDescent="0.25">
      <c r="A118" s="19" t="s">
        <v>71</v>
      </c>
      <c r="B118" s="19" t="s">
        <v>72</v>
      </c>
      <c r="D118" s="19" t="s">
        <v>8002</v>
      </c>
      <c r="E118" s="19" t="s">
        <v>8019</v>
      </c>
      <c r="F118" s="19" t="s">
        <v>8020</v>
      </c>
      <c r="H118" s="19" t="s">
        <v>7986</v>
      </c>
    </row>
    <row r="119" spans="1:8" x14ac:dyDescent="0.25">
      <c r="A119" s="19" t="s">
        <v>71</v>
      </c>
      <c r="B119" s="19" t="s">
        <v>72</v>
      </c>
      <c r="D119" s="19" t="s">
        <v>8002</v>
      </c>
      <c r="E119" s="19" t="s">
        <v>8000</v>
      </c>
      <c r="F119" s="19" t="s">
        <v>5699</v>
      </c>
    </row>
    <row r="120" spans="1:8" x14ac:dyDescent="0.25">
      <c r="A120" s="19" t="s">
        <v>71</v>
      </c>
      <c r="B120" s="19" t="s">
        <v>72</v>
      </c>
      <c r="D120" s="19" t="s">
        <v>8002</v>
      </c>
      <c r="E120" s="19" t="s">
        <v>8021</v>
      </c>
      <c r="F120" s="19" t="s">
        <v>8022</v>
      </c>
      <c r="H120" s="19" t="s">
        <v>7986</v>
      </c>
    </row>
    <row r="121" spans="1:8" x14ac:dyDescent="0.25">
      <c r="A121" s="19" t="s">
        <v>71</v>
      </c>
      <c r="B121" s="19" t="s">
        <v>72</v>
      </c>
      <c r="D121" s="19" t="s">
        <v>8002</v>
      </c>
      <c r="E121" s="19" t="s">
        <v>8000</v>
      </c>
      <c r="F121" s="19" t="s">
        <v>8023</v>
      </c>
    </row>
    <row r="122" spans="1:8" x14ac:dyDescent="0.25">
      <c r="A122" s="19" t="s">
        <v>209</v>
      </c>
      <c r="B122" s="19" t="s">
        <v>5726</v>
      </c>
      <c r="D122" s="19" t="s">
        <v>8024</v>
      </c>
      <c r="E122" s="19" t="s">
        <v>8025</v>
      </c>
    </row>
    <row r="123" spans="1:8" x14ac:dyDescent="0.25">
      <c r="A123" s="19" t="s">
        <v>209</v>
      </c>
      <c r="B123" s="19" t="s">
        <v>5726</v>
      </c>
      <c r="D123" s="19" t="s">
        <v>8026</v>
      </c>
      <c r="E123" s="19" t="s">
        <v>5730</v>
      </c>
      <c r="F123" s="19" t="s">
        <v>5729</v>
      </c>
      <c r="H123" s="19" t="s">
        <v>8027</v>
      </c>
    </row>
    <row r="124" spans="1:8" x14ac:dyDescent="0.25">
      <c r="A124" s="19" t="s">
        <v>209</v>
      </c>
      <c r="B124" s="19" t="s">
        <v>5726</v>
      </c>
      <c r="D124" s="19" t="s">
        <v>8028</v>
      </c>
      <c r="E124" s="19" t="s">
        <v>5735</v>
      </c>
      <c r="F124" s="19" t="s">
        <v>5734</v>
      </c>
      <c r="H124" s="19" t="s">
        <v>8027</v>
      </c>
    </row>
    <row r="125" spans="1:8" x14ac:dyDescent="0.25">
      <c r="A125" s="19" t="s">
        <v>209</v>
      </c>
      <c r="B125" s="19" t="s">
        <v>5726</v>
      </c>
      <c r="D125" s="19" t="s">
        <v>8029</v>
      </c>
      <c r="E125" s="19" t="s">
        <v>5739</v>
      </c>
      <c r="F125" s="19" t="s">
        <v>5738</v>
      </c>
      <c r="H125" s="19" t="s">
        <v>8027</v>
      </c>
    </row>
    <row r="126" spans="1:8" x14ac:dyDescent="0.25">
      <c r="A126" s="19" t="s">
        <v>209</v>
      </c>
      <c r="B126" s="19" t="s">
        <v>5726</v>
      </c>
      <c r="D126" s="19" t="s">
        <v>8030</v>
      </c>
      <c r="E126" s="19" t="s">
        <v>5743</v>
      </c>
      <c r="F126" s="19" t="s">
        <v>5742</v>
      </c>
      <c r="H126" s="19" t="s">
        <v>8027</v>
      </c>
    </row>
    <row r="127" spans="1:8" x14ac:dyDescent="0.25">
      <c r="A127" s="19" t="s">
        <v>209</v>
      </c>
      <c r="B127" s="19" t="s">
        <v>5726</v>
      </c>
      <c r="D127" s="19" t="s">
        <v>8031</v>
      </c>
      <c r="E127" s="19" t="s">
        <v>5747</v>
      </c>
      <c r="F127" s="19" t="s">
        <v>5746</v>
      </c>
      <c r="H127" s="19" t="s">
        <v>8027</v>
      </c>
    </row>
    <row r="128" spans="1:8" x14ac:dyDescent="0.25">
      <c r="A128" s="19" t="s">
        <v>209</v>
      </c>
      <c r="B128" s="19" t="s">
        <v>5726</v>
      </c>
      <c r="D128" s="19" t="s">
        <v>8032</v>
      </c>
      <c r="E128" s="19" t="s">
        <v>5751</v>
      </c>
      <c r="F128" s="19" t="s">
        <v>5750</v>
      </c>
      <c r="H128" s="19" t="s">
        <v>8027</v>
      </c>
    </row>
    <row r="129" spans="1:8" x14ac:dyDescent="0.25">
      <c r="A129" s="19" t="s">
        <v>209</v>
      </c>
      <c r="B129" s="19" t="s">
        <v>5726</v>
      </c>
      <c r="D129" s="19" t="s">
        <v>8033</v>
      </c>
      <c r="E129" s="19" t="s">
        <v>5755</v>
      </c>
      <c r="F129" s="19" t="s">
        <v>5754</v>
      </c>
      <c r="H129" s="19" t="s">
        <v>8027</v>
      </c>
    </row>
    <row r="130" spans="1:8" x14ac:dyDescent="0.25">
      <c r="A130" s="19" t="s">
        <v>209</v>
      </c>
      <c r="B130" s="19" t="s">
        <v>5726</v>
      </c>
      <c r="D130" s="19" t="s">
        <v>8034</v>
      </c>
      <c r="E130" s="19" t="s">
        <v>5759</v>
      </c>
      <c r="F130" s="19" t="s">
        <v>5758</v>
      </c>
      <c r="H130" s="19" t="s">
        <v>8027</v>
      </c>
    </row>
    <row r="131" spans="1:8" x14ac:dyDescent="0.25">
      <c r="A131" s="19" t="s">
        <v>209</v>
      </c>
      <c r="B131" s="19" t="s">
        <v>5726</v>
      </c>
      <c r="C131" s="19" t="s">
        <v>8035</v>
      </c>
      <c r="D131" s="19" t="s">
        <v>8036</v>
      </c>
      <c r="E131" s="19" t="s">
        <v>5764</v>
      </c>
      <c r="F131" s="19" t="s">
        <v>5763</v>
      </c>
      <c r="H131" s="19" t="s">
        <v>8027</v>
      </c>
    </row>
    <row r="132" spans="1:8" x14ac:dyDescent="0.25">
      <c r="A132" s="19" t="s">
        <v>209</v>
      </c>
      <c r="B132" s="19" t="s">
        <v>5726</v>
      </c>
      <c r="D132" s="19" t="s">
        <v>8037</v>
      </c>
      <c r="E132" s="19" t="s">
        <v>5769</v>
      </c>
      <c r="F132" s="19" t="s">
        <v>5768</v>
      </c>
      <c r="G132" s="19" t="s">
        <v>8038</v>
      </c>
      <c r="H132" s="19" t="s">
        <v>8027</v>
      </c>
    </row>
    <row r="133" spans="1:8" x14ac:dyDescent="0.25">
      <c r="A133" s="19" t="s">
        <v>209</v>
      </c>
      <c r="B133" s="19" t="s">
        <v>5726</v>
      </c>
      <c r="D133" s="19" t="s">
        <v>8039</v>
      </c>
      <c r="E133" s="19" t="s">
        <v>5773</v>
      </c>
      <c r="F133" s="19" t="s">
        <v>5772</v>
      </c>
      <c r="G133" s="19" t="s">
        <v>8038</v>
      </c>
      <c r="H133" s="19" t="s">
        <v>8027</v>
      </c>
    </row>
    <row r="134" spans="1:8" x14ac:dyDescent="0.25">
      <c r="A134" s="19" t="s">
        <v>209</v>
      </c>
      <c r="B134" s="19" t="s">
        <v>5726</v>
      </c>
      <c r="D134" s="19" t="s">
        <v>8040</v>
      </c>
      <c r="E134" s="19" t="s">
        <v>5777</v>
      </c>
      <c r="F134" s="19" t="s">
        <v>5776</v>
      </c>
      <c r="G134" s="19" t="s">
        <v>8038</v>
      </c>
      <c r="H134" s="19" t="s">
        <v>8027</v>
      </c>
    </row>
    <row r="135" spans="1:8" x14ac:dyDescent="0.25">
      <c r="A135" s="19" t="s">
        <v>209</v>
      </c>
      <c r="B135" s="19" t="s">
        <v>5726</v>
      </c>
      <c r="D135" s="19" t="s">
        <v>8041</v>
      </c>
      <c r="E135" s="19" t="s">
        <v>5781</v>
      </c>
      <c r="F135" s="19" t="s">
        <v>5780</v>
      </c>
      <c r="G135" s="19" t="s">
        <v>8038</v>
      </c>
      <c r="H135" s="19" t="s">
        <v>8027</v>
      </c>
    </row>
    <row r="136" spans="1:8" x14ac:dyDescent="0.25">
      <c r="A136" s="19" t="s">
        <v>209</v>
      </c>
      <c r="B136" s="19" t="s">
        <v>5726</v>
      </c>
      <c r="D136" s="19" t="s">
        <v>8042</v>
      </c>
      <c r="E136" s="19" t="s">
        <v>5784</v>
      </c>
      <c r="F136" s="19" t="s">
        <v>5783</v>
      </c>
      <c r="G136" s="19" t="s">
        <v>8043</v>
      </c>
      <c r="H136" s="19" t="s">
        <v>8027</v>
      </c>
    </row>
    <row r="137" spans="1:8" x14ac:dyDescent="0.25">
      <c r="A137" s="19" t="s">
        <v>209</v>
      </c>
      <c r="B137" s="19" t="s">
        <v>5726</v>
      </c>
      <c r="D137" s="19" t="s">
        <v>8044</v>
      </c>
      <c r="E137" s="19" t="s">
        <v>8045</v>
      </c>
    </row>
    <row r="138" spans="1:8" x14ac:dyDescent="0.25">
      <c r="A138" s="19" t="s">
        <v>209</v>
      </c>
      <c r="B138" s="19" t="s">
        <v>5726</v>
      </c>
      <c r="D138" s="19" t="s">
        <v>8046</v>
      </c>
      <c r="E138" s="19" t="s">
        <v>8047</v>
      </c>
      <c r="F138" s="19" t="s">
        <v>8048</v>
      </c>
    </row>
    <row r="139" spans="1:8" x14ac:dyDescent="0.25">
      <c r="A139" s="19" t="s">
        <v>209</v>
      </c>
      <c r="B139" s="19" t="s">
        <v>5726</v>
      </c>
      <c r="D139" s="19" t="s">
        <v>8046</v>
      </c>
      <c r="E139" s="19" t="s">
        <v>8047</v>
      </c>
      <c r="F139" s="19" t="s">
        <v>8049</v>
      </c>
      <c r="G139" s="19" t="s">
        <v>8050</v>
      </c>
    </row>
    <row r="140" spans="1:8" x14ac:dyDescent="0.25">
      <c r="A140" s="19" t="s">
        <v>209</v>
      </c>
      <c r="B140" s="19" t="s">
        <v>5726</v>
      </c>
      <c r="D140" s="19" t="s">
        <v>8046</v>
      </c>
      <c r="E140" s="19" t="s">
        <v>8047</v>
      </c>
      <c r="F140" s="19" t="s">
        <v>8051</v>
      </c>
      <c r="G140" s="19" t="s">
        <v>8052</v>
      </c>
      <c r="H140" s="19" t="s">
        <v>5792</v>
      </c>
    </row>
    <row r="141" spans="1:8" x14ac:dyDescent="0.25">
      <c r="A141" s="19" t="s">
        <v>209</v>
      </c>
      <c r="B141" s="19" t="s">
        <v>5726</v>
      </c>
      <c r="D141" s="19" t="s">
        <v>8054</v>
      </c>
      <c r="E141" s="19" t="s">
        <v>8047</v>
      </c>
      <c r="F141" s="19" t="s">
        <v>8055</v>
      </c>
    </row>
    <row r="142" spans="1:8" x14ac:dyDescent="0.25">
      <c r="A142" s="19" t="s">
        <v>209</v>
      </c>
      <c r="B142" s="19" t="s">
        <v>5726</v>
      </c>
      <c r="D142" s="19" t="s">
        <v>8054</v>
      </c>
      <c r="E142" s="19" t="s">
        <v>8047</v>
      </c>
      <c r="F142" s="19" t="s">
        <v>8056</v>
      </c>
      <c r="G142" s="19" t="s">
        <v>8050</v>
      </c>
    </row>
    <row r="143" spans="1:8" x14ac:dyDescent="0.25">
      <c r="A143" s="19" t="s">
        <v>209</v>
      </c>
      <c r="B143" s="19" t="s">
        <v>5726</v>
      </c>
      <c r="D143" s="19" t="s">
        <v>8054</v>
      </c>
      <c r="E143" s="19" t="s">
        <v>8047</v>
      </c>
      <c r="F143" s="19" t="s">
        <v>8057</v>
      </c>
      <c r="G143" s="19" t="s">
        <v>8052</v>
      </c>
      <c r="H143" s="19" t="s">
        <v>3333</v>
      </c>
    </row>
    <row r="144" spans="1:8" x14ac:dyDescent="0.25">
      <c r="A144" s="19" t="s">
        <v>209</v>
      </c>
      <c r="B144" s="19" t="s">
        <v>5726</v>
      </c>
      <c r="D144" s="19" t="s">
        <v>8058</v>
      </c>
      <c r="E144" s="19" t="s">
        <v>8047</v>
      </c>
      <c r="F144" s="19" t="s">
        <v>8059</v>
      </c>
    </row>
    <row r="145" spans="1:8" x14ac:dyDescent="0.25">
      <c r="A145" s="19" t="s">
        <v>209</v>
      </c>
      <c r="B145" s="19" t="s">
        <v>5726</v>
      </c>
      <c r="D145" s="19" t="s">
        <v>8058</v>
      </c>
      <c r="E145" s="19" t="s">
        <v>8047</v>
      </c>
      <c r="F145" s="19" t="s">
        <v>8060</v>
      </c>
      <c r="G145" s="19" t="s">
        <v>8050</v>
      </c>
    </row>
    <row r="146" spans="1:8" x14ac:dyDescent="0.25">
      <c r="A146" s="19" t="s">
        <v>209</v>
      </c>
      <c r="B146" s="19" t="s">
        <v>5726</v>
      </c>
      <c r="D146" s="19" t="s">
        <v>8058</v>
      </c>
      <c r="E146" s="19" t="s">
        <v>8047</v>
      </c>
      <c r="F146" s="19" t="s">
        <v>8061</v>
      </c>
      <c r="G146" s="19" t="s">
        <v>8052</v>
      </c>
      <c r="H146" s="19" t="s">
        <v>3333</v>
      </c>
    </row>
    <row r="147" spans="1:8" x14ac:dyDescent="0.25">
      <c r="A147" s="19" t="s">
        <v>209</v>
      </c>
      <c r="B147" s="19" t="s">
        <v>5726</v>
      </c>
      <c r="D147" s="19" t="s">
        <v>8062</v>
      </c>
      <c r="E147" s="19" t="s">
        <v>8047</v>
      </c>
      <c r="F147" s="19" t="s">
        <v>8063</v>
      </c>
    </row>
    <row r="148" spans="1:8" x14ac:dyDescent="0.25">
      <c r="A148" s="19" t="s">
        <v>209</v>
      </c>
      <c r="B148" s="19" t="s">
        <v>5726</v>
      </c>
      <c r="D148" s="19" t="s">
        <v>8062</v>
      </c>
      <c r="E148" s="19" t="s">
        <v>8047</v>
      </c>
      <c r="F148" s="19" t="s">
        <v>8064</v>
      </c>
      <c r="G148" s="19" t="s">
        <v>8050</v>
      </c>
    </row>
    <row r="149" spans="1:8" x14ac:dyDescent="0.25">
      <c r="A149" s="19" t="s">
        <v>209</v>
      </c>
      <c r="B149" s="19" t="s">
        <v>5726</v>
      </c>
      <c r="D149" s="19" t="s">
        <v>8062</v>
      </c>
      <c r="E149" s="19" t="s">
        <v>8047</v>
      </c>
      <c r="F149" s="19" t="s">
        <v>8065</v>
      </c>
      <c r="G149" s="19" t="s">
        <v>8052</v>
      </c>
      <c r="H149" s="19" t="s">
        <v>3333</v>
      </c>
    </row>
    <row r="150" spans="1:8" x14ac:dyDescent="0.25">
      <c r="A150" s="19" t="s">
        <v>209</v>
      </c>
      <c r="B150" s="19" t="s">
        <v>5726</v>
      </c>
      <c r="D150" s="19" t="s">
        <v>8066</v>
      </c>
      <c r="E150" s="19" t="s">
        <v>8047</v>
      </c>
      <c r="F150" s="19" t="s">
        <v>8067</v>
      </c>
    </row>
    <row r="151" spans="1:8" x14ac:dyDescent="0.25">
      <c r="A151" s="19" t="s">
        <v>209</v>
      </c>
      <c r="B151" s="19" t="s">
        <v>5726</v>
      </c>
      <c r="D151" s="19" t="s">
        <v>8066</v>
      </c>
      <c r="E151" s="19" t="s">
        <v>8047</v>
      </c>
      <c r="F151" s="19" t="s">
        <v>8068</v>
      </c>
      <c r="G151" s="19" t="s">
        <v>8050</v>
      </c>
    </row>
    <row r="152" spans="1:8" x14ac:dyDescent="0.25">
      <c r="A152" s="19" t="s">
        <v>209</v>
      </c>
      <c r="B152" s="19" t="s">
        <v>5726</v>
      </c>
      <c r="D152" s="19" t="s">
        <v>8066</v>
      </c>
      <c r="E152" s="19" t="s">
        <v>8047</v>
      </c>
      <c r="F152" s="19" t="s">
        <v>8069</v>
      </c>
      <c r="G152" s="19" t="s">
        <v>8052</v>
      </c>
      <c r="H152" s="19" t="s">
        <v>3333</v>
      </c>
    </row>
    <row r="153" spans="1:8" x14ac:dyDescent="0.25">
      <c r="A153" s="19" t="s">
        <v>209</v>
      </c>
      <c r="B153" s="19" t="s">
        <v>5726</v>
      </c>
      <c r="D153" s="19" t="s">
        <v>8070</v>
      </c>
      <c r="E153" s="19" t="s">
        <v>8047</v>
      </c>
      <c r="F153" s="19" t="s">
        <v>8071</v>
      </c>
    </row>
    <row r="154" spans="1:8" x14ac:dyDescent="0.25">
      <c r="A154" s="19" t="s">
        <v>209</v>
      </c>
      <c r="B154" s="19" t="s">
        <v>5726</v>
      </c>
      <c r="D154" s="19" t="s">
        <v>8070</v>
      </c>
      <c r="E154" s="19" t="s">
        <v>8047</v>
      </c>
      <c r="F154" s="19" t="s">
        <v>8072</v>
      </c>
      <c r="G154" s="19" t="s">
        <v>8050</v>
      </c>
    </row>
    <row r="155" spans="1:8" x14ac:dyDescent="0.25">
      <c r="A155" s="19" t="s">
        <v>209</v>
      </c>
      <c r="B155" s="19" t="s">
        <v>5726</v>
      </c>
      <c r="D155" s="19" t="s">
        <v>8070</v>
      </c>
      <c r="E155" s="19" t="s">
        <v>8047</v>
      </c>
      <c r="F155" s="19" t="s">
        <v>8073</v>
      </c>
      <c r="G155" s="19" t="s">
        <v>8052</v>
      </c>
      <c r="H155" s="19" t="s">
        <v>3333</v>
      </c>
    </row>
    <row r="156" spans="1:8" x14ac:dyDescent="0.25">
      <c r="A156" s="19" t="s">
        <v>209</v>
      </c>
      <c r="B156" s="19" t="s">
        <v>5726</v>
      </c>
      <c r="D156" s="19" t="s">
        <v>8074</v>
      </c>
      <c r="E156" s="19" t="s">
        <v>8047</v>
      </c>
      <c r="F156" s="19" t="s">
        <v>8075</v>
      </c>
    </row>
    <row r="157" spans="1:8" x14ac:dyDescent="0.25">
      <c r="A157" s="19" t="s">
        <v>209</v>
      </c>
      <c r="B157" s="19" t="s">
        <v>5726</v>
      </c>
      <c r="D157" s="19" t="s">
        <v>8074</v>
      </c>
      <c r="E157" s="19" t="s">
        <v>8047</v>
      </c>
      <c r="F157" s="19" t="s">
        <v>8076</v>
      </c>
      <c r="G157" s="19" t="s">
        <v>8050</v>
      </c>
    </row>
    <row r="158" spans="1:8" x14ac:dyDescent="0.25">
      <c r="A158" s="19" t="s">
        <v>341</v>
      </c>
      <c r="B158" s="19" t="s">
        <v>5726</v>
      </c>
      <c r="D158" s="19" t="s">
        <v>8074</v>
      </c>
      <c r="E158" s="19" t="s">
        <v>8047</v>
      </c>
      <c r="F158" s="19" t="s">
        <v>8077</v>
      </c>
      <c r="G158" s="19" t="s">
        <v>8052</v>
      </c>
      <c r="H158" s="19" t="s">
        <v>3333</v>
      </c>
    </row>
    <row r="159" spans="1:8" x14ac:dyDescent="0.25">
      <c r="A159" s="19" t="s">
        <v>341</v>
      </c>
      <c r="B159" s="19" t="s">
        <v>5726</v>
      </c>
      <c r="D159" s="19" t="s">
        <v>8078</v>
      </c>
      <c r="E159" s="19" t="s">
        <v>8047</v>
      </c>
      <c r="F159" s="19" t="s">
        <v>8079</v>
      </c>
    </row>
    <row r="160" spans="1:8" x14ac:dyDescent="0.25">
      <c r="A160" s="19" t="s">
        <v>341</v>
      </c>
      <c r="B160" s="19" t="s">
        <v>5726</v>
      </c>
      <c r="D160" s="19" t="s">
        <v>8078</v>
      </c>
      <c r="E160" s="19" t="s">
        <v>8047</v>
      </c>
      <c r="F160" s="19" t="s">
        <v>8080</v>
      </c>
      <c r="G160" s="19" t="s">
        <v>8050</v>
      </c>
    </row>
    <row r="161" spans="1:8" x14ac:dyDescent="0.25">
      <c r="A161" s="19" t="s">
        <v>341</v>
      </c>
      <c r="B161" s="19" t="s">
        <v>5726</v>
      </c>
      <c r="D161" s="19" t="s">
        <v>8078</v>
      </c>
      <c r="E161" s="19" t="s">
        <v>8047</v>
      </c>
      <c r="F161" s="19" t="s">
        <v>8081</v>
      </c>
      <c r="G161" s="19" t="s">
        <v>8052</v>
      </c>
      <c r="H161" s="19" t="s">
        <v>3333</v>
      </c>
    </row>
    <row r="162" spans="1:8" x14ac:dyDescent="0.25">
      <c r="A162" s="19" t="s">
        <v>341</v>
      </c>
      <c r="B162" s="19" t="s">
        <v>5726</v>
      </c>
      <c r="D162" s="19" t="s">
        <v>8082</v>
      </c>
      <c r="E162" s="19" t="s">
        <v>8047</v>
      </c>
      <c r="F162" s="19" t="s">
        <v>8083</v>
      </c>
    </row>
    <row r="163" spans="1:8" x14ac:dyDescent="0.25">
      <c r="A163" s="19" t="s">
        <v>341</v>
      </c>
      <c r="B163" s="19" t="s">
        <v>5726</v>
      </c>
      <c r="D163" s="19" t="s">
        <v>8082</v>
      </c>
      <c r="E163" s="19" t="s">
        <v>8047</v>
      </c>
      <c r="F163" s="19" t="s">
        <v>8084</v>
      </c>
      <c r="G163" s="19" t="s">
        <v>8050</v>
      </c>
    </row>
    <row r="164" spans="1:8" x14ac:dyDescent="0.25">
      <c r="A164" s="19" t="s">
        <v>341</v>
      </c>
      <c r="B164" s="19" t="s">
        <v>5726</v>
      </c>
      <c r="D164" s="19" t="s">
        <v>8082</v>
      </c>
      <c r="E164" s="19" t="s">
        <v>8047</v>
      </c>
      <c r="F164" s="19" t="s">
        <v>8085</v>
      </c>
      <c r="G164" s="19" t="s">
        <v>8052</v>
      </c>
      <c r="H164" s="19" t="s">
        <v>3333</v>
      </c>
    </row>
    <row r="165" spans="1:8" x14ac:dyDescent="0.25">
      <c r="A165" s="19" t="s">
        <v>209</v>
      </c>
      <c r="B165" s="19" t="s">
        <v>5726</v>
      </c>
      <c r="D165" s="19" t="s">
        <v>8086</v>
      </c>
      <c r="E165" s="19" t="s">
        <v>8047</v>
      </c>
      <c r="F165" s="19" t="s">
        <v>8087</v>
      </c>
    </row>
    <row r="166" spans="1:8" x14ac:dyDescent="0.25">
      <c r="A166" s="19" t="s">
        <v>209</v>
      </c>
      <c r="B166" s="19" t="s">
        <v>5726</v>
      </c>
      <c r="D166" s="19" t="s">
        <v>8086</v>
      </c>
      <c r="E166" s="19" t="s">
        <v>8047</v>
      </c>
      <c r="F166" s="19" t="s">
        <v>8088</v>
      </c>
      <c r="G166" s="19" t="s">
        <v>8050</v>
      </c>
    </row>
    <row r="167" spans="1:8" x14ac:dyDescent="0.25">
      <c r="A167" s="19" t="s">
        <v>209</v>
      </c>
      <c r="B167" s="19" t="s">
        <v>5726</v>
      </c>
      <c r="D167" s="19" t="s">
        <v>8086</v>
      </c>
      <c r="E167" s="19" t="s">
        <v>8047</v>
      </c>
      <c r="F167" s="19" t="s">
        <v>8089</v>
      </c>
      <c r="G167" s="19" t="s">
        <v>8052</v>
      </c>
      <c r="H167" s="19" t="s">
        <v>3333</v>
      </c>
    </row>
    <row r="168" spans="1:8" x14ac:dyDescent="0.25">
      <c r="A168" s="19" t="s">
        <v>209</v>
      </c>
      <c r="B168" s="19" t="s">
        <v>5726</v>
      </c>
      <c r="D168" s="19" t="s">
        <v>8090</v>
      </c>
      <c r="E168" s="19" t="s">
        <v>8047</v>
      </c>
      <c r="F168" s="19" t="s">
        <v>8091</v>
      </c>
    </row>
    <row r="169" spans="1:8" x14ac:dyDescent="0.25">
      <c r="A169" s="19" t="s">
        <v>209</v>
      </c>
      <c r="B169" s="19" t="s">
        <v>5726</v>
      </c>
      <c r="D169" s="19" t="s">
        <v>8090</v>
      </c>
      <c r="E169" s="19" t="s">
        <v>8047</v>
      </c>
      <c r="F169" s="19" t="s">
        <v>8092</v>
      </c>
      <c r="G169" s="19" t="s">
        <v>8050</v>
      </c>
    </row>
    <row r="170" spans="1:8" x14ac:dyDescent="0.25">
      <c r="A170" s="19" t="s">
        <v>209</v>
      </c>
      <c r="B170" s="19" t="s">
        <v>5726</v>
      </c>
      <c r="D170" s="19" t="s">
        <v>8090</v>
      </c>
      <c r="E170" s="19" t="s">
        <v>8047</v>
      </c>
      <c r="F170" s="19" t="s">
        <v>8093</v>
      </c>
      <c r="G170" s="19" t="s">
        <v>8052</v>
      </c>
      <c r="H170" s="19" t="s">
        <v>3333</v>
      </c>
    </row>
    <row r="171" spans="1:8" x14ac:dyDescent="0.25">
      <c r="A171" s="19" t="s">
        <v>209</v>
      </c>
      <c r="B171" s="19" t="s">
        <v>5726</v>
      </c>
      <c r="D171" s="19" t="s">
        <v>8094</v>
      </c>
      <c r="E171" s="19" t="s">
        <v>8047</v>
      </c>
      <c r="F171" s="19" t="s">
        <v>8095</v>
      </c>
    </row>
    <row r="172" spans="1:8" x14ac:dyDescent="0.25">
      <c r="A172" s="19" t="s">
        <v>209</v>
      </c>
      <c r="B172" s="19" t="s">
        <v>5726</v>
      </c>
      <c r="D172" s="19" t="s">
        <v>8094</v>
      </c>
      <c r="E172" s="19" t="s">
        <v>8047</v>
      </c>
      <c r="F172" s="19" t="s">
        <v>8096</v>
      </c>
      <c r="G172" s="19" t="s">
        <v>8050</v>
      </c>
    </row>
    <row r="173" spans="1:8" x14ac:dyDescent="0.25">
      <c r="A173" s="19" t="s">
        <v>209</v>
      </c>
      <c r="B173" s="19" t="s">
        <v>5726</v>
      </c>
      <c r="D173" s="19" t="s">
        <v>8094</v>
      </c>
      <c r="E173" s="19" t="s">
        <v>8047</v>
      </c>
      <c r="F173" s="19" t="s">
        <v>8097</v>
      </c>
      <c r="G173" s="19" t="s">
        <v>8052</v>
      </c>
      <c r="H173" s="19" t="s">
        <v>3333</v>
      </c>
    </row>
    <row r="174" spans="1:8" x14ac:dyDescent="0.25">
      <c r="A174" s="19" t="s">
        <v>209</v>
      </c>
      <c r="B174" s="19" t="s">
        <v>5726</v>
      </c>
      <c r="D174" s="19" t="s">
        <v>8098</v>
      </c>
      <c r="E174" s="19" t="s">
        <v>8047</v>
      </c>
      <c r="F174" s="19" t="s">
        <v>8099</v>
      </c>
    </row>
    <row r="175" spans="1:8" x14ac:dyDescent="0.25">
      <c r="A175" s="19" t="s">
        <v>209</v>
      </c>
      <c r="B175" s="19" t="s">
        <v>5726</v>
      </c>
      <c r="D175" s="19" t="s">
        <v>8098</v>
      </c>
      <c r="E175" s="19" t="s">
        <v>8047</v>
      </c>
      <c r="F175" s="19" t="s">
        <v>8100</v>
      </c>
      <c r="G175" s="19" t="s">
        <v>8050</v>
      </c>
    </row>
    <row r="176" spans="1:8" x14ac:dyDescent="0.25">
      <c r="A176" s="19" t="s">
        <v>209</v>
      </c>
      <c r="B176" s="19" t="s">
        <v>5726</v>
      </c>
      <c r="D176" s="19" t="s">
        <v>8098</v>
      </c>
      <c r="E176" s="19" t="s">
        <v>8047</v>
      </c>
      <c r="F176" s="19" t="s">
        <v>8101</v>
      </c>
      <c r="G176" s="19" t="s">
        <v>8052</v>
      </c>
      <c r="H176" s="19" t="s">
        <v>3333</v>
      </c>
    </row>
    <row r="177" spans="1:8" x14ac:dyDescent="0.25">
      <c r="A177" s="19" t="s">
        <v>209</v>
      </c>
      <c r="B177" s="19" t="s">
        <v>5726</v>
      </c>
      <c r="D177" s="19" t="s">
        <v>8102</v>
      </c>
      <c r="E177" s="19" t="s">
        <v>8047</v>
      </c>
      <c r="F177" s="19" t="s">
        <v>8103</v>
      </c>
    </row>
    <row r="178" spans="1:8" x14ac:dyDescent="0.25">
      <c r="A178" s="19" t="s">
        <v>209</v>
      </c>
      <c r="B178" s="19" t="s">
        <v>5726</v>
      </c>
      <c r="D178" s="19" t="s">
        <v>8102</v>
      </c>
      <c r="E178" s="19" t="s">
        <v>8047</v>
      </c>
      <c r="F178" s="19" t="s">
        <v>8104</v>
      </c>
      <c r="G178" s="19" t="s">
        <v>8050</v>
      </c>
    </row>
    <row r="179" spans="1:8" x14ac:dyDescent="0.25">
      <c r="A179" s="19" t="s">
        <v>209</v>
      </c>
      <c r="B179" s="19" t="s">
        <v>5726</v>
      </c>
      <c r="D179" s="19" t="s">
        <v>8102</v>
      </c>
      <c r="E179" s="19" t="s">
        <v>8047</v>
      </c>
      <c r="F179" s="19" t="s">
        <v>8105</v>
      </c>
      <c r="G179" s="19" t="s">
        <v>8052</v>
      </c>
      <c r="H179" s="19" t="s">
        <v>3333</v>
      </c>
    </row>
    <row r="180" spans="1:8" x14ac:dyDescent="0.25">
      <c r="A180" s="19" t="s">
        <v>209</v>
      </c>
      <c r="B180" s="19" t="s">
        <v>5726</v>
      </c>
      <c r="D180" s="19" t="s">
        <v>8106</v>
      </c>
      <c r="E180" s="19" t="s">
        <v>8047</v>
      </c>
      <c r="F180" s="19" t="s">
        <v>8107</v>
      </c>
    </row>
    <row r="181" spans="1:8" x14ac:dyDescent="0.25">
      <c r="A181" s="19" t="s">
        <v>209</v>
      </c>
      <c r="B181" s="19" t="s">
        <v>5726</v>
      </c>
      <c r="D181" s="19" t="s">
        <v>8106</v>
      </c>
      <c r="E181" s="19" t="s">
        <v>8047</v>
      </c>
      <c r="F181" s="19" t="s">
        <v>8108</v>
      </c>
      <c r="G181" s="19" t="s">
        <v>8050</v>
      </c>
    </row>
    <row r="182" spans="1:8" x14ac:dyDescent="0.25">
      <c r="A182" s="19" t="s">
        <v>209</v>
      </c>
      <c r="B182" s="19" t="s">
        <v>5726</v>
      </c>
      <c r="D182" s="19" t="s">
        <v>8106</v>
      </c>
      <c r="E182" s="19" t="s">
        <v>8047</v>
      </c>
      <c r="F182" s="19" t="s">
        <v>8109</v>
      </c>
      <c r="G182" s="19" t="s">
        <v>8052</v>
      </c>
      <c r="H182" s="19" t="s">
        <v>3333</v>
      </c>
    </row>
    <row r="183" spans="1:8" x14ac:dyDescent="0.25">
      <c r="A183" s="19" t="s">
        <v>209</v>
      </c>
      <c r="B183" s="19" t="s">
        <v>5726</v>
      </c>
      <c r="D183" s="19" t="s">
        <v>8110</v>
      </c>
      <c r="E183" s="19" t="s">
        <v>8047</v>
      </c>
      <c r="F183" s="19" t="s">
        <v>8111</v>
      </c>
    </row>
    <row r="184" spans="1:8" x14ac:dyDescent="0.25">
      <c r="A184" s="19" t="s">
        <v>209</v>
      </c>
      <c r="B184" s="19" t="s">
        <v>5726</v>
      </c>
      <c r="D184" s="19" t="s">
        <v>8110</v>
      </c>
      <c r="E184" s="19" t="s">
        <v>8047</v>
      </c>
      <c r="F184" s="19" t="s">
        <v>8112</v>
      </c>
      <c r="G184" s="19" t="s">
        <v>8050</v>
      </c>
    </row>
    <row r="185" spans="1:8" x14ac:dyDescent="0.25">
      <c r="A185" s="19" t="s">
        <v>209</v>
      </c>
      <c r="B185" s="19" t="s">
        <v>5726</v>
      </c>
      <c r="D185" s="19" t="s">
        <v>8110</v>
      </c>
      <c r="E185" s="19" t="s">
        <v>8047</v>
      </c>
      <c r="F185" s="19" t="s">
        <v>8113</v>
      </c>
      <c r="G185" s="19" t="s">
        <v>8052</v>
      </c>
      <c r="H185" s="19" t="s">
        <v>3333</v>
      </c>
    </row>
    <row r="186" spans="1:8" x14ac:dyDescent="0.25">
      <c r="A186" s="19" t="s">
        <v>209</v>
      </c>
      <c r="B186" s="19" t="s">
        <v>5726</v>
      </c>
      <c r="D186" s="19" t="s">
        <v>8114</v>
      </c>
      <c r="E186" s="19" t="s">
        <v>8047</v>
      </c>
      <c r="F186" s="19" t="s">
        <v>8115</v>
      </c>
    </row>
    <row r="187" spans="1:8" x14ac:dyDescent="0.25">
      <c r="A187" s="19" t="s">
        <v>209</v>
      </c>
      <c r="B187" s="19" t="s">
        <v>5726</v>
      </c>
      <c r="D187" s="19" t="s">
        <v>8114</v>
      </c>
      <c r="E187" s="19" t="s">
        <v>8047</v>
      </c>
      <c r="F187" s="19" t="s">
        <v>8116</v>
      </c>
      <c r="G187" s="19" t="s">
        <v>8050</v>
      </c>
    </row>
    <row r="188" spans="1:8" x14ac:dyDescent="0.25">
      <c r="A188" s="19" t="s">
        <v>209</v>
      </c>
      <c r="B188" s="19" t="s">
        <v>5726</v>
      </c>
      <c r="D188" s="19" t="s">
        <v>8114</v>
      </c>
      <c r="E188" s="19" t="s">
        <v>8047</v>
      </c>
      <c r="F188" s="19" t="s">
        <v>8117</v>
      </c>
      <c r="G188" s="19" t="s">
        <v>8052</v>
      </c>
      <c r="H188" s="19" t="s">
        <v>3333</v>
      </c>
    </row>
    <row r="189" spans="1:8" x14ac:dyDescent="0.25">
      <c r="A189" s="19" t="s">
        <v>209</v>
      </c>
      <c r="B189" s="19" t="s">
        <v>5726</v>
      </c>
      <c r="D189" s="19" t="s">
        <v>8118</v>
      </c>
      <c r="E189" s="19" t="s">
        <v>8047</v>
      </c>
      <c r="F189" s="19" t="s">
        <v>8119</v>
      </c>
    </row>
    <row r="190" spans="1:8" x14ac:dyDescent="0.25">
      <c r="A190" s="19" t="s">
        <v>209</v>
      </c>
      <c r="B190" s="19" t="s">
        <v>5726</v>
      </c>
      <c r="D190" s="19" t="s">
        <v>8118</v>
      </c>
      <c r="E190" s="19" t="s">
        <v>8047</v>
      </c>
      <c r="F190" s="19" t="s">
        <v>8120</v>
      </c>
      <c r="G190" s="19" t="s">
        <v>8050</v>
      </c>
    </row>
    <row r="191" spans="1:8" x14ac:dyDescent="0.25">
      <c r="A191" s="19" t="s">
        <v>209</v>
      </c>
      <c r="B191" s="19" t="s">
        <v>5726</v>
      </c>
      <c r="D191" s="19" t="s">
        <v>8118</v>
      </c>
      <c r="E191" s="19" t="s">
        <v>8047</v>
      </c>
      <c r="F191" s="19" t="s">
        <v>8121</v>
      </c>
      <c r="G191" s="19" t="s">
        <v>8052</v>
      </c>
      <c r="H191" s="19" t="s">
        <v>3333</v>
      </c>
    </row>
    <row r="192" spans="1:8" x14ac:dyDescent="0.25">
      <c r="A192" s="19" t="s">
        <v>209</v>
      </c>
      <c r="B192" s="19" t="s">
        <v>5726</v>
      </c>
      <c r="D192" s="19" t="s">
        <v>8122</v>
      </c>
      <c r="E192" s="19" t="s">
        <v>8047</v>
      </c>
      <c r="F192" s="19" t="s">
        <v>8123</v>
      </c>
    </row>
    <row r="193" spans="1:8" x14ac:dyDescent="0.25">
      <c r="A193" s="19" t="s">
        <v>209</v>
      </c>
      <c r="B193" s="19" t="s">
        <v>5726</v>
      </c>
      <c r="D193" s="19" t="s">
        <v>8122</v>
      </c>
      <c r="E193" s="19" t="s">
        <v>8047</v>
      </c>
      <c r="F193" s="19" t="s">
        <v>8124</v>
      </c>
      <c r="G193" s="19" t="s">
        <v>8050</v>
      </c>
    </row>
    <row r="194" spans="1:8" x14ac:dyDescent="0.25">
      <c r="A194" s="19" t="s">
        <v>209</v>
      </c>
      <c r="B194" s="19" t="s">
        <v>5726</v>
      </c>
      <c r="D194" s="19" t="s">
        <v>8122</v>
      </c>
      <c r="E194" s="19" t="s">
        <v>8047</v>
      </c>
      <c r="F194" s="19" t="s">
        <v>8125</v>
      </c>
      <c r="G194" s="19" t="s">
        <v>8052</v>
      </c>
      <c r="H194" s="19" t="s">
        <v>3333</v>
      </c>
    </row>
    <row r="195" spans="1:8" x14ac:dyDescent="0.25">
      <c r="A195" s="19" t="s">
        <v>209</v>
      </c>
      <c r="B195" s="19" t="s">
        <v>5726</v>
      </c>
      <c r="D195" s="19" t="s">
        <v>8126</v>
      </c>
      <c r="E195" s="19" t="s">
        <v>8047</v>
      </c>
      <c r="F195" s="19" t="s">
        <v>8127</v>
      </c>
    </row>
    <row r="196" spans="1:8" x14ac:dyDescent="0.25">
      <c r="A196" s="19" t="s">
        <v>209</v>
      </c>
      <c r="B196" s="19" t="s">
        <v>5726</v>
      </c>
      <c r="D196" s="19" t="s">
        <v>8126</v>
      </c>
      <c r="E196" s="19" t="s">
        <v>8047</v>
      </c>
      <c r="F196" s="19" t="s">
        <v>8128</v>
      </c>
      <c r="G196" s="19" t="s">
        <v>8050</v>
      </c>
    </row>
    <row r="197" spans="1:8" x14ac:dyDescent="0.25">
      <c r="A197" s="19" t="s">
        <v>209</v>
      </c>
      <c r="B197" s="19" t="s">
        <v>5726</v>
      </c>
      <c r="D197" s="19" t="s">
        <v>8126</v>
      </c>
      <c r="E197" s="19" t="s">
        <v>8047</v>
      </c>
      <c r="F197" s="19" t="s">
        <v>8129</v>
      </c>
      <c r="G197" s="19" t="s">
        <v>8052</v>
      </c>
      <c r="H197" s="19" t="s">
        <v>3333</v>
      </c>
    </row>
    <row r="198" spans="1:8" x14ac:dyDescent="0.25">
      <c r="A198" s="19" t="s">
        <v>341</v>
      </c>
      <c r="B198" s="19" t="s">
        <v>211</v>
      </c>
      <c r="D198" s="19" t="s">
        <v>8130</v>
      </c>
      <c r="E198" s="19" t="s">
        <v>4803</v>
      </c>
      <c r="F198" s="19" t="s">
        <v>8131</v>
      </c>
      <c r="H198" s="19" t="s">
        <v>3303</v>
      </c>
    </row>
    <row r="199" spans="1:8" x14ac:dyDescent="0.25">
      <c r="A199" s="19" t="s">
        <v>341</v>
      </c>
      <c r="B199" s="19" t="s">
        <v>211</v>
      </c>
      <c r="D199" s="19" t="s">
        <v>8130</v>
      </c>
      <c r="E199" s="19" t="s">
        <v>4803</v>
      </c>
      <c r="F199" s="19" t="s">
        <v>8132</v>
      </c>
      <c r="G199" s="19" t="s">
        <v>3389</v>
      </c>
    </row>
    <row r="200" spans="1:8" x14ac:dyDescent="0.25">
      <c r="A200" s="19" t="s">
        <v>341</v>
      </c>
      <c r="B200" s="19" t="s">
        <v>211</v>
      </c>
      <c r="D200" s="19" t="s">
        <v>8133</v>
      </c>
      <c r="E200" s="19" t="s">
        <v>4808</v>
      </c>
      <c r="F200" s="19" t="s">
        <v>8134</v>
      </c>
      <c r="H200" s="19" t="s">
        <v>3303</v>
      </c>
    </row>
    <row r="201" spans="1:8" x14ac:dyDescent="0.25">
      <c r="A201" s="19" t="s">
        <v>341</v>
      </c>
      <c r="B201" s="19" t="s">
        <v>211</v>
      </c>
      <c r="D201" s="19" t="s">
        <v>8133</v>
      </c>
      <c r="E201" s="19" t="s">
        <v>4808</v>
      </c>
      <c r="F201" s="19" t="s">
        <v>8135</v>
      </c>
      <c r="G201" s="19" t="s">
        <v>3389</v>
      </c>
    </row>
    <row r="202" spans="1:8" x14ac:dyDescent="0.25">
      <c r="A202" s="19" t="s">
        <v>341</v>
      </c>
      <c r="B202" s="19" t="s">
        <v>211</v>
      </c>
      <c r="D202" s="19" t="s">
        <v>8136</v>
      </c>
      <c r="E202" s="19" t="s">
        <v>4811</v>
      </c>
      <c r="F202" s="19" t="s">
        <v>8137</v>
      </c>
      <c r="H202" s="19" t="s">
        <v>3303</v>
      </c>
    </row>
    <row r="203" spans="1:8" x14ac:dyDescent="0.25">
      <c r="A203" s="19" t="s">
        <v>341</v>
      </c>
      <c r="B203" s="19" t="s">
        <v>211</v>
      </c>
      <c r="D203" s="19" t="s">
        <v>8136</v>
      </c>
      <c r="E203" s="19" t="s">
        <v>4811</v>
      </c>
      <c r="F203" s="19" t="s">
        <v>8138</v>
      </c>
      <c r="G203" s="19" t="s">
        <v>3389</v>
      </c>
    </row>
    <row r="204" spans="1:8" x14ac:dyDescent="0.25">
      <c r="A204" s="19" t="s">
        <v>341</v>
      </c>
      <c r="B204" s="19" t="s">
        <v>211</v>
      </c>
      <c r="D204" s="19" t="s">
        <v>8139</v>
      </c>
      <c r="E204" s="19" t="s">
        <v>4813</v>
      </c>
      <c r="F204" s="19" t="s">
        <v>8140</v>
      </c>
      <c r="H204" s="19" t="s">
        <v>3303</v>
      </c>
    </row>
    <row r="205" spans="1:8" x14ac:dyDescent="0.25">
      <c r="A205" s="19" t="s">
        <v>341</v>
      </c>
      <c r="B205" s="19" t="s">
        <v>211</v>
      </c>
      <c r="D205" s="19" t="s">
        <v>8139</v>
      </c>
      <c r="E205" s="19" t="s">
        <v>4813</v>
      </c>
      <c r="F205" s="19" t="s">
        <v>8141</v>
      </c>
      <c r="G205" s="19" t="s">
        <v>3389</v>
      </c>
    </row>
    <row r="206" spans="1:8" x14ac:dyDescent="0.25">
      <c r="A206" s="19" t="s">
        <v>341</v>
      </c>
      <c r="B206" s="19" t="s">
        <v>211</v>
      </c>
      <c r="D206" s="19" t="s">
        <v>8142</v>
      </c>
      <c r="E206" s="19" t="s">
        <v>4816</v>
      </c>
      <c r="F206" s="19" t="s">
        <v>8143</v>
      </c>
      <c r="H206" s="19" t="s">
        <v>3303</v>
      </c>
    </row>
    <row r="207" spans="1:8" x14ac:dyDescent="0.25">
      <c r="A207" s="19" t="s">
        <v>341</v>
      </c>
      <c r="B207" s="19" t="s">
        <v>211</v>
      </c>
      <c r="D207" s="19" t="s">
        <v>8142</v>
      </c>
      <c r="E207" s="19" t="s">
        <v>4816</v>
      </c>
      <c r="F207" s="19" t="s">
        <v>8144</v>
      </c>
      <c r="G207" s="19" t="s">
        <v>3389</v>
      </c>
    </row>
    <row r="208" spans="1:8" x14ac:dyDescent="0.25">
      <c r="A208" s="19" t="s">
        <v>341</v>
      </c>
      <c r="B208" s="19" t="s">
        <v>211</v>
      </c>
      <c r="D208" s="19" t="s">
        <v>8145</v>
      </c>
      <c r="E208" s="19" t="s">
        <v>4819</v>
      </c>
      <c r="F208" s="19" t="s">
        <v>8146</v>
      </c>
      <c r="H208" s="19" t="s">
        <v>3303</v>
      </c>
    </row>
    <row r="209" spans="1:8" x14ac:dyDescent="0.25">
      <c r="A209" s="19" t="s">
        <v>341</v>
      </c>
      <c r="B209" s="19" t="s">
        <v>211</v>
      </c>
      <c r="D209" s="19" t="s">
        <v>8145</v>
      </c>
      <c r="E209" s="19" t="s">
        <v>4819</v>
      </c>
      <c r="F209" s="19" t="s">
        <v>8147</v>
      </c>
      <c r="G209" s="19" t="s">
        <v>3389</v>
      </c>
    </row>
    <row r="210" spans="1:8" x14ac:dyDescent="0.25">
      <c r="A210" s="19" t="s">
        <v>341</v>
      </c>
      <c r="B210" s="19" t="s">
        <v>211</v>
      </c>
      <c r="D210" s="19" t="s">
        <v>8148</v>
      </c>
      <c r="E210" s="19" t="s">
        <v>8149</v>
      </c>
      <c r="F210" s="19" t="s">
        <v>8150</v>
      </c>
      <c r="H210" s="19" t="s">
        <v>3303</v>
      </c>
    </row>
    <row r="211" spans="1:8" x14ac:dyDescent="0.25">
      <c r="A211" s="19" t="s">
        <v>341</v>
      </c>
      <c r="B211" s="19" t="s">
        <v>211</v>
      </c>
      <c r="D211" s="19" t="s">
        <v>8148</v>
      </c>
      <c r="E211" s="19" t="s">
        <v>8149</v>
      </c>
      <c r="F211" s="19" t="s">
        <v>8151</v>
      </c>
      <c r="G211" s="19" t="s">
        <v>5860</v>
      </c>
    </row>
    <row r="212" spans="1:8" x14ac:dyDescent="0.25">
      <c r="A212" s="19" t="s">
        <v>341</v>
      </c>
      <c r="B212" s="19" t="s">
        <v>211</v>
      </c>
      <c r="D212" s="19" t="s">
        <v>8148</v>
      </c>
      <c r="E212" s="19" t="s">
        <v>8149</v>
      </c>
      <c r="F212" s="19" t="s">
        <v>8152</v>
      </c>
      <c r="G212" s="19" t="s">
        <v>5860</v>
      </c>
    </row>
    <row r="213" spans="1:8" x14ac:dyDescent="0.25">
      <c r="A213" s="19" t="s">
        <v>341</v>
      </c>
      <c r="B213" s="19" t="s">
        <v>211</v>
      </c>
      <c r="D213" s="19" t="s">
        <v>8148</v>
      </c>
      <c r="E213" s="19" t="s">
        <v>8149</v>
      </c>
      <c r="F213" s="19" t="s">
        <v>8153</v>
      </c>
      <c r="G213" s="19" t="s">
        <v>5860</v>
      </c>
    </row>
    <row r="214" spans="1:8" x14ac:dyDescent="0.25">
      <c r="A214" s="19" t="s">
        <v>341</v>
      </c>
      <c r="B214" s="19" t="s">
        <v>211</v>
      </c>
      <c r="D214" s="19" t="s">
        <v>8148</v>
      </c>
      <c r="E214" s="19" t="s">
        <v>8149</v>
      </c>
      <c r="F214" s="19" t="s">
        <v>8154</v>
      </c>
      <c r="G214" s="19" t="s">
        <v>5860</v>
      </c>
    </row>
    <row r="215" spans="1:8" x14ac:dyDescent="0.25">
      <c r="A215" s="19" t="s">
        <v>341</v>
      </c>
      <c r="B215" s="19" t="s">
        <v>211</v>
      </c>
      <c r="D215" s="19" t="s">
        <v>8148</v>
      </c>
      <c r="E215" s="19" t="s">
        <v>8149</v>
      </c>
      <c r="F215" s="19" t="s">
        <v>8155</v>
      </c>
      <c r="G215" s="19" t="s">
        <v>5860</v>
      </c>
    </row>
    <row r="216" spans="1:8" x14ac:dyDescent="0.25">
      <c r="A216" s="19" t="s">
        <v>341</v>
      </c>
      <c r="B216" s="19" t="s">
        <v>211</v>
      </c>
      <c r="D216" s="19" t="s">
        <v>8148</v>
      </c>
      <c r="E216" s="19" t="s">
        <v>8149</v>
      </c>
      <c r="F216" s="19" t="s">
        <v>8156</v>
      </c>
      <c r="G216" s="19" t="s">
        <v>5860</v>
      </c>
    </row>
    <row r="217" spans="1:8" x14ac:dyDescent="0.25">
      <c r="A217" s="19" t="s">
        <v>341</v>
      </c>
      <c r="B217" s="19" t="s">
        <v>211</v>
      </c>
      <c r="D217" s="19" t="s">
        <v>8148</v>
      </c>
      <c r="E217" s="19" t="s">
        <v>8149</v>
      </c>
      <c r="F217" s="19" t="s">
        <v>8157</v>
      </c>
      <c r="G217" s="19" t="s">
        <v>8158</v>
      </c>
    </row>
    <row r="218" spans="1:8" x14ac:dyDescent="0.25">
      <c r="A218" s="19" t="s">
        <v>341</v>
      </c>
      <c r="B218" s="19" t="s">
        <v>211</v>
      </c>
      <c r="D218" s="19" t="s">
        <v>8148</v>
      </c>
      <c r="E218" s="19" t="s">
        <v>8149</v>
      </c>
      <c r="F218" s="19" t="s">
        <v>8159</v>
      </c>
      <c r="G218" s="19" t="s">
        <v>8158</v>
      </c>
    </row>
    <row r="219" spans="1:8" x14ac:dyDescent="0.25">
      <c r="A219" s="19" t="s">
        <v>341</v>
      </c>
      <c r="B219" s="19" t="s">
        <v>211</v>
      </c>
      <c r="D219" s="19" t="s">
        <v>8148</v>
      </c>
      <c r="E219" s="19" t="s">
        <v>8149</v>
      </c>
      <c r="F219" s="19" t="s">
        <v>8160</v>
      </c>
      <c r="G219" s="19" t="s">
        <v>8158</v>
      </c>
    </row>
    <row r="220" spans="1:8" x14ac:dyDescent="0.25">
      <c r="A220" s="19" t="s">
        <v>341</v>
      </c>
      <c r="B220" s="19" t="s">
        <v>211</v>
      </c>
      <c r="D220" s="19" t="s">
        <v>8148</v>
      </c>
      <c r="E220" s="19" t="s">
        <v>8149</v>
      </c>
      <c r="F220" s="19" t="s">
        <v>8161</v>
      </c>
      <c r="G220" s="19" t="s">
        <v>8158</v>
      </c>
    </row>
    <row r="221" spans="1:8" x14ac:dyDescent="0.25">
      <c r="A221" s="19" t="s">
        <v>341</v>
      </c>
      <c r="B221" s="19" t="s">
        <v>211</v>
      </c>
      <c r="D221" s="19" t="s">
        <v>8148</v>
      </c>
      <c r="E221" s="19" t="s">
        <v>8149</v>
      </c>
      <c r="F221" s="19" t="s">
        <v>8162</v>
      </c>
      <c r="G221" s="19" t="s">
        <v>8158</v>
      </c>
    </row>
    <row r="222" spans="1:8" x14ac:dyDescent="0.25">
      <c r="A222" s="19" t="s">
        <v>341</v>
      </c>
      <c r="B222" s="19" t="s">
        <v>211</v>
      </c>
      <c r="D222" s="19" t="s">
        <v>8148</v>
      </c>
      <c r="E222" s="19" t="s">
        <v>8149</v>
      </c>
      <c r="F222" s="19" t="s">
        <v>8163</v>
      </c>
      <c r="G222" s="19" t="s">
        <v>8158</v>
      </c>
    </row>
    <row r="223" spans="1:8" x14ac:dyDescent="0.25">
      <c r="A223" s="19" t="s">
        <v>341</v>
      </c>
      <c r="B223" s="19" t="s">
        <v>211</v>
      </c>
      <c r="D223" s="19" t="s">
        <v>8164</v>
      </c>
      <c r="E223" s="19" t="s">
        <v>8165</v>
      </c>
      <c r="F223" s="19" t="s">
        <v>8166</v>
      </c>
      <c r="H223" s="19" t="s">
        <v>3303</v>
      </c>
    </row>
    <row r="224" spans="1:8" x14ac:dyDescent="0.25">
      <c r="A224" s="19" t="s">
        <v>341</v>
      </c>
      <c r="B224" s="19" t="s">
        <v>211</v>
      </c>
      <c r="D224" s="19" t="s">
        <v>8164</v>
      </c>
      <c r="E224" s="19" t="s">
        <v>8165</v>
      </c>
      <c r="F224" s="19" t="s">
        <v>8167</v>
      </c>
      <c r="G224" s="19" t="s">
        <v>8168</v>
      </c>
    </row>
    <row r="225" spans="1:8" x14ac:dyDescent="0.25">
      <c r="A225" s="19" t="s">
        <v>341</v>
      </c>
      <c r="B225" s="19" t="s">
        <v>211</v>
      </c>
      <c r="D225" s="19" t="s">
        <v>8164</v>
      </c>
      <c r="E225" s="19" t="s">
        <v>8165</v>
      </c>
      <c r="F225" s="19" t="s">
        <v>8169</v>
      </c>
      <c r="G225" s="19" t="s">
        <v>8170</v>
      </c>
      <c r="H225" s="19" t="s">
        <v>3333</v>
      </c>
    </row>
    <row r="226" spans="1:8" x14ac:dyDescent="0.25">
      <c r="A226" s="19" t="s">
        <v>341</v>
      </c>
      <c r="B226" s="19" t="s">
        <v>211</v>
      </c>
      <c r="D226" s="19" t="s">
        <v>8171</v>
      </c>
      <c r="E226" s="19" t="s">
        <v>4834</v>
      </c>
      <c r="F226" s="19" t="s">
        <v>8172</v>
      </c>
      <c r="H226" s="19" t="s">
        <v>3303</v>
      </c>
    </row>
    <row r="227" spans="1:8" x14ac:dyDescent="0.25">
      <c r="A227" s="19" t="s">
        <v>341</v>
      </c>
      <c r="B227" s="19" t="s">
        <v>211</v>
      </c>
      <c r="D227" s="19" t="s">
        <v>8171</v>
      </c>
      <c r="E227" s="19" t="s">
        <v>4834</v>
      </c>
      <c r="F227" s="19" t="s">
        <v>8173</v>
      </c>
      <c r="G227" s="19" t="s">
        <v>3389</v>
      </c>
    </row>
    <row r="228" spans="1:8" x14ac:dyDescent="0.25">
      <c r="A228" s="19" t="s">
        <v>341</v>
      </c>
      <c r="B228" s="19" t="s">
        <v>211</v>
      </c>
      <c r="D228" s="19" t="s">
        <v>8171</v>
      </c>
      <c r="E228" s="19" t="s">
        <v>4834</v>
      </c>
      <c r="F228" s="19" t="s">
        <v>8174</v>
      </c>
      <c r="G228" s="19" t="s">
        <v>8175</v>
      </c>
      <c r="H228" s="19" t="s">
        <v>3333</v>
      </c>
    </row>
    <row r="229" spans="1:8" x14ac:dyDescent="0.25">
      <c r="A229" s="19" t="s">
        <v>341</v>
      </c>
      <c r="B229" s="19" t="s">
        <v>211</v>
      </c>
      <c r="D229" s="19" t="s">
        <v>8176</v>
      </c>
      <c r="E229" s="19" t="s">
        <v>4839</v>
      </c>
      <c r="F229" s="19" t="s">
        <v>8177</v>
      </c>
      <c r="H229" s="19" t="s">
        <v>3303</v>
      </c>
    </row>
    <row r="230" spans="1:8" x14ac:dyDescent="0.25">
      <c r="A230" s="19" t="s">
        <v>341</v>
      </c>
      <c r="B230" s="19" t="s">
        <v>211</v>
      </c>
      <c r="D230" s="19" t="s">
        <v>8176</v>
      </c>
      <c r="E230" s="19" t="s">
        <v>4839</v>
      </c>
      <c r="F230" s="19" t="s">
        <v>8178</v>
      </c>
      <c r="G230" s="19" t="s">
        <v>8179</v>
      </c>
    </row>
    <row r="231" spans="1:8" x14ac:dyDescent="0.25">
      <c r="A231" s="19" t="s">
        <v>341</v>
      </c>
      <c r="B231" s="19" t="s">
        <v>211</v>
      </c>
      <c r="D231" s="19" t="s">
        <v>8180</v>
      </c>
      <c r="E231" s="19" t="s">
        <v>4842</v>
      </c>
      <c r="F231" s="19" t="s">
        <v>8181</v>
      </c>
      <c r="H231" s="19" t="s">
        <v>3303</v>
      </c>
    </row>
    <row r="232" spans="1:8" x14ac:dyDescent="0.25">
      <c r="A232" s="19" t="s">
        <v>341</v>
      </c>
      <c r="B232" s="19" t="s">
        <v>211</v>
      </c>
      <c r="D232" s="19" t="s">
        <v>8180</v>
      </c>
      <c r="E232" s="19" t="s">
        <v>4842</v>
      </c>
      <c r="F232" s="19" t="s">
        <v>8182</v>
      </c>
      <c r="G232" s="19" t="s">
        <v>8179</v>
      </c>
    </row>
    <row r="233" spans="1:8" x14ac:dyDescent="0.25">
      <c r="A233" s="19" t="s">
        <v>341</v>
      </c>
      <c r="B233" s="19" t="s">
        <v>211</v>
      </c>
      <c r="D233" s="19" t="s">
        <v>8183</v>
      </c>
      <c r="E233" s="19" t="s">
        <v>4845</v>
      </c>
      <c r="F233" s="19" t="s">
        <v>8184</v>
      </c>
      <c r="H233" s="19" t="s">
        <v>3303</v>
      </c>
    </row>
    <row r="234" spans="1:8" x14ac:dyDescent="0.25">
      <c r="A234" s="19" t="s">
        <v>341</v>
      </c>
      <c r="B234" s="19" t="s">
        <v>211</v>
      </c>
      <c r="D234" s="19" t="s">
        <v>8183</v>
      </c>
      <c r="E234" s="19" t="s">
        <v>4845</v>
      </c>
      <c r="F234" s="19" t="s">
        <v>8185</v>
      </c>
      <c r="G234" s="19" t="s">
        <v>8179</v>
      </c>
    </row>
    <row r="235" spans="1:8" x14ac:dyDescent="0.25">
      <c r="A235" s="19" t="s">
        <v>341</v>
      </c>
      <c r="B235" s="19" t="s">
        <v>211</v>
      </c>
      <c r="D235" s="19" t="s">
        <v>8186</v>
      </c>
      <c r="E235" s="19" t="s">
        <v>4848</v>
      </c>
      <c r="F235" s="19" t="s">
        <v>8187</v>
      </c>
      <c r="H235" s="19" t="s">
        <v>3303</v>
      </c>
    </row>
    <row r="236" spans="1:8" x14ac:dyDescent="0.25">
      <c r="A236" s="19" t="s">
        <v>341</v>
      </c>
      <c r="B236" s="19" t="s">
        <v>211</v>
      </c>
      <c r="D236" s="19" t="s">
        <v>8186</v>
      </c>
      <c r="E236" s="19" t="s">
        <v>4848</v>
      </c>
      <c r="F236" s="19" t="s">
        <v>8188</v>
      </c>
      <c r="G236" s="19" t="s">
        <v>8189</v>
      </c>
    </row>
    <row r="237" spans="1:8" x14ac:dyDescent="0.25">
      <c r="A237" s="19" t="s">
        <v>341</v>
      </c>
      <c r="B237" s="19" t="s">
        <v>211</v>
      </c>
      <c r="D237" s="19" t="s">
        <v>8186</v>
      </c>
      <c r="E237" s="19" t="s">
        <v>4848</v>
      </c>
      <c r="F237" s="19" t="s">
        <v>8190</v>
      </c>
      <c r="G237" s="19" t="s">
        <v>8189</v>
      </c>
    </row>
    <row r="238" spans="1:8" x14ac:dyDescent="0.25">
      <c r="A238" s="19" t="s">
        <v>341</v>
      </c>
      <c r="B238" s="19" t="s">
        <v>211</v>
      </c>
      <c r="D238" s="19" t="s">
        <v>8186</v>
      </c>
      <c r="E238" s="19" t="s">
        <v>4848</v>
      </c>
      <c r="F238" s="19" t="s">
        <v>8191</v>
      </c>
      <c r="G238" s="19" t="s">
        <v>8189</v>
      </c>
    </row>
    <row r="239" spans="1:8" x14ac:dyDescent="0.25">
      <c r="A239" s="19" t="s">
        <v>341</v>
      </c>
      <c r="B239" s="19" t="s">
        <v>211</v>
      </c>
      <c r="D239" s="19" t="s">
        <v>8186</v>
      </c>
      <c r="E239" s="19" t="s">
        <v>4848</v>
      </c>
      <c r="F239" s="19" t="s">
        <v>8192</v>
      </c>
      <c r="G239" s="19" t="s">
        <v>8189</v>
      </c>
    </row>
    <row r="240" spans="1:8" x14ac:dyDescent="0.25">
      <c r="A240" s="19" t="s">
        <v>341</v>
      </c>
      <c r="B240" s="19" t="s">
        <v>211</v>
      </c>
      <c r="D240" s="19" t="s">
        <v>8186</v>
      </c>
      <c r="E240" s="19" t="s">
        <v>4848</v>
      </c>
      <c r="F240" s="19" t="s">
        <v>8193</v>
      </c>
      <c r="G240" s="19" t="s">
        <v>8189</v>
      </c>
    </row>
    <row r="241" spans="1:8" x14ac:dyDescent="0.25">
      <c r="A241" s="19" t="s">
        <v>341</v>
      </c>
      <c r="B241" s="19" t="s">
        <v>211</v>
      </c>
      <c r="D241" s="19" t="s">
        <v>8186</v>
      </c>
      <c r="E241" s="19" t="s">
        <v>5880</v>
      </c>
      <c r="F241" s="19" t="s">
        <v>8194</v>
      </c>
      <c r="G241" s="19" t="s">
        <v>8179</v>
      </c>
    </row>
    <row r="242" spans="1:8" x14ac:dyDescent="0.25">
      <c r="A242" s="19" t="s">
        <v>341</v>
      </c>
      <c r="B242" s="19" t="s">
        <v>211</v>
      </c>
      <c r="D242" s="19" t="s">
        <v>8186</v>
      </c>
      <c r="E242" s="19" t="s">
        <v>5882</v>
      </c>
      <c r="F242" s="19" t="s">
        <v>8195</v>
      </c>
      <c r="G242" s="19" t="s">
        <v>8179</v>
      </c>
    </row>
    <row r="243" spans="1:8" x14ac:dyDescent="0.25">
      <c r="A243" s="19" t="s">
        <v>341</v>
      </c>
      <c r="B243" s="19" t="s">
        <v>211</v>
      </c>
      <c r="D243" s="19" t="s">
        <v>8186</v>
      </c>
      <c r="E243" s="19" t="s">
        <v>5884</v>
      </c>
      <c r="F243" s="19" t="s">
        <v>8196</v>
      </c>
      <c r="G243" s="19" t="s">
        <v>8179</v>
      </c>
    </row>
    <row r="244" spans="1:8" x14ac:dyDescent="0.25">
      <c r="A244" s="19" t="s">
        <v>341</v>
      </c>
      <c r="B244" s="19" t="s">
        <v>211</v>
      </c>
      <c r="D244" s="19" t="s">
        <v>8186</v>
      </c>
      <c r="E244" s="19" t="s">
        <v>5886</v>
      </c>
      <c r="F244" s="19" t="s">
        <v>8197</v>
      </c>
      <c r="G244" s="19" t="s">
        <v>8179</v>
      </c>
    </row>
    <row r="245" spans="1:8" x14ac:dyDescent="0.25">
      <c r="A245" s="19" t="s">
        <v>341</v>
      </c>
      <c r="B245" s="19" t="s">
        <v>211</v>
      </c>
      <c r="D245" s="19" t="s">
        <v>8186</v>
      </c>
      <c r="E245" s="19" t="s">
        <v>7091</v>
      </c>
      <c r="F245" s="19" t="s">
        <v>8198</v>
      </c>
      <c r="G245" s="19" t="s">
        <v>8179</v>
      </c>
    </row>
    <row r="246" spans="1:8" x14ac:dyDescent="0.25">
      <c r="A246" s="19" t="s">
        <v>341</v>
      </c>
      <c r="B246" s="19" t="s">
        <v>211</v>
      </c>
      <c r="D246" s="19" t="s">
        <v>8199</v>
      </c>
      <c r="E246" s="19" t="s">
        <v>4855</v>
      </c>
      <c r="F246" s="19" t="s">
        <v>8200</v>
      </c>
      <c r="H246" s="19" t="s">
        <v>3303</v>
      </c>
    </row>
    <row r="247" spans="1:8" x14ac:dyDescent="0.25">
      <c r="A247" s="19" t="s">
        <v>341</v>
      </c>
      <c r="B247" s="19" t="s">
        <v>211</v>
      </c>
      <c r="D247" s="19" t="s">
        <v>8199</v>
      </c>
      <c r="E247" s="19" t="s">
        <v>4855</v>
      </c>
      <c r="F247" s="19" t="s">
        <v>8201</v>
      </c>
      <c r="G247" s="19" t="s">
        <v>8179</v>
      </c>
    </row>
    <row r="248" spans="1:8" x14ac:dyDescent="0.25">
      <c r="A248" s="19" t="s">
        <v>341</v>
      </c>
      <c r="B248" s="19" t="s">
        <v>211</v>
      </c>
      <c r="D248" s="19" t="s">
        <v>8202</v>
      </c>
      <c r="E248" s="19" t="s">
        <v>4858</v>
      </c>
      <c r="F248" s="19" t="s">
        <v>8203</v>
      </c>
      <c r="H248" s="19" t="s">
        <v>3303</v>
      </c>
    </row>
    <row r="249" spans="1:8" x14ac:dyDescent="0.25">
      <c r="A249" s="19" t="s">
        <v>341</v>
      </c>
      <c r="B249" s="19" t="s">
        <v>211</v>
      </c>
      <c r="D249" s="19" t="s">
        <v>8202</v>
      </c>
      <c r="E249" s="19" t="s">
        <v>4858</v>
      </c>
      <c r="F249" s="19" t="s">
        <v>8204</v>
      </c>
      <c r="G249" s="19" t="s">
        <v>8179</v>
      </c>
    </row>
    <row r="250" spans="1:8" x14ac:dyDescent="0.25">
      <c r="A250" s="19" t="s">
        <v>341</v>
      </c>
      <c r="B250" s="19" t="s">
        <v>211</v>
      </c>
      <c r="D250" s="19" t="s">
        <v>8205</v>
      </c>
      <c r="E250" s="19" t="s">
        <v>4861</v>
      </c>
      <c r="F250" s="19" t="s">
        <v>2840</v>
      </c>
      <c r="H250" s="19" t="s">
        <v>3303</v>
      </c>
    </row>
    <row r="251" spans="1:8" x14ac:dyDescent="0.25">
      <c r="A251" s="19" t="s">
        <v>341</v>
      </c>
      <c r="B251" s="19" t="s">
        <v>211</v>
      </c>
      <c r="D251" s="19" t="s">
        <v>8205</v>
      </c>
      <c r="E251" s="19" t="s">
        <v>4861</v>
      </c>
      <c r="F251" s="19" t="s">
        <v>2841</v>
      </c>
      <c r="G251" s="19" t="s">
        <v>8179</v>
      </c>
    </row>
    <row r="252" spans="1:8" x14ac:dyDescent="0.25">
      <c r="A252" s="19" t="s">
        <v>341</v>
      </c>
      <c r="B252" s="19" t="s">
        <v>211</v>
      </c>
      <c r="D252" s="19" t="s">
        <v>8206</v>
      </c>
      <c r="E252" s="19" t="s">
        <v>4864</v>
      </c>
      <c r="F252" s="19" t="s">
        <v>8207</v>
      </c>
      <c r="H252" s="19" t="s">
        <v>3303</v>
      </c>
    </row>
    <row r="253" spans="1:8" x14ac:dyDescent="0.25">
      <c r="A253" s="19" t="s">
        <v>341</v>
      </c>
      <c r="B253" s="19" t="s">
        <v>211</v>
      </c>
      <c r="D253" s="19" t="s">
        <v>8206</v>
      </c>
      <c r="E253" s="19" t="s">
        <v>4864</v>
      </c>
      <c r="F253" s="19" t="s">
        <v>8208</v>
      </c>
      <c r="G253" s="19" t="s">
        <v>8179</v>
      </c>
    </row>
    <row r="254" spans="1:8" x14ac:dyDescent="0.25">
      <c r="A254" s="19" t="s">
        <v>341</v>
      </c>
      <c r="B254" s="19" t="s">
        <v>211</v>
      </c>
      <c r="D254" s="19" t="s">
        <v>8209</v>
      </c>
      <c r="E254" s="19" t="s">
        <v>4867</v>
      </c>
      <c r="F254" s="19" t="s">
        <v>8210</v>
      </c>
      <c r="H254" s="19" t="s">
        <v>3303</v>
      </c>
    </row>
    <row r="255" spans="1:8" x14ac:dyDescent="0.25">
      <c r="A255" s="19" t="s">
        <v>341</v>
      </c>
      <c r="B255" s="19" t="s">
        <v>211</v>
      </c>
      <c r="D255" s="19" t="s">
        <v>8209</v>
      </c>
      <c r="E255" s="19" t="s">
        <v>4867</v>
      </c>
      <c r="F255" s="19" t="s">
        <v>8211</v>
      </c>
      <c r="G255" s="19" t="s">
        <v>8212</v>
      </c>
    </row>
    <row r="256" spans="1:8" x14ac:dyDescent="0.25">
      <c r="A256" s="19" t="s">
        <v>341</v>
      </c>
      <c r="B256" s="19" t="s">
        <v>211</v>
      </c>
      <c r="D256" s="19" t="s">
        <v>8209</v>
      </c>
      <c r="E256" s="19" t="s">
        <v>4867</v>
      </c>
      <c r="F256" s="19" t="s">
        <v>8213</v>
      </c>
      <c r="G256" s="19" t="s">
        <v>8212</v>
      </c>
    </row>
    <row r="257" spans="1:8" x14ac:dyDescent="0.25">
      <c r="A257" s="19" t="s">
        <v>341</v>
      </c>
      <c r="B257" s="19" t="s">
        <v>211</v>
      </c>
      <c r="D257" s="19" t="s">
        <v>8209</v>
      </c>
      <c r="E257" s="19" t="s">
        <v>4867</v>
      </c>
      <c r="F257" s="19" t="s">
        <v>8214</v>
      </c>
      <c r="G257" s="19" t="s">
        <v>8212</v>
      </c>
    </row>
    <row r="258" spans="1:8" x14ac:dyDescent="0.25">
      <c r="A258" s="19" t="s">
        <v>341</v>
      </c>
      <c r="B258" s="19" t="s">
        <v>211</v>
      </c>
      <c r="D258" s="19" t="s">
        <v>8209</v>
      </c>
      <c r="E258" s="19" t="s">
        <v>4867</v>
      </c>
      <c r="F258" s="19" t="s">
        <v>8215</v>
      </c>
      <c r="G258" s="19" t="s">
        <v>8212</v>
      </c>
    </row>
    <row r="259" spans="1:8" x14ac:dyDescent="0.25">
      <c r="A259" s="19" t="s">
        <v>341</v>
      </c>
      <c r="B259" s="19" t="s">
        <v>211</v>
      </c>
      <c r="D259" s="19" t="s">
        <v>8209</v>
      </c>
      <c r="E259" s="19" t="s">
        <v>4867</v>
      </c>
      <c r="F259" s="19" t="s">
        <v>8216</v>
      </c>
      <c r="G259" s="19" t="s">
        <v>8212</v>
      </c>
    </row>
    <row r="260" spans="1:8" x14ac:dyDescent="0.25">
      <c r="A260" s="19" t="s">
        <v>341</v>
      </c>
      <c r="B260" s="19" t="s">
        <v>211</v>
      </c>
      <c r="D260" s="19" t="s">
        <v>8209</v>
      </c>
      <c r="E260" s="19" t="s">
        <v>5895</v>
      </c>
      <c r="F260" s="19" t="s">
        <v>8217</v>
      </c>
      <c r="G260" s="19" t="s">
        <v>8179</v>
      </c>
    </row>
    <row r="261" spans="1:8" x14ac:dyDescent="0.25">
      <c r="A261" s="19" t="s">
        <v>341</v>
      </c>
      <c r="B261" s="19" t="s">
        <v>211</v>
      </c>
      <c r="D261" s="19" t="s">
        <v>8209</v>
      </c>
      <c r="E261" s="19" t="s">
        <v>5897</v>
      </c>
      <c r="F261" s="19" t="s">
        <v>8218</v>
      </c>
      <c r="G261" s="19" t="s">
        <v>8179</v>
      </c>
    </row>
    <row r="262" spans="1:8" x14ac:dyDescent="0.25">
      <c r="A262" s="19" t="s">
        <v>341</v>
      </c>
      <c r="B262" s="19" t="s">
        <v>211</v>
      </c>
      <c r="D262" s="19" t="s">
        <v>8209</v>
      </c>
      <c r="E262" s="19" t="s">
        <v>5899</v>
      </c>
      <c r="F262" s="19" t="s">
        <v>8219</v>
      </c>
      <c r="G262" s="19" t="s">
        <v>8179</v>
      </c>
    </row>
    <row r="263" spans="1:8" x14ac:dyDescent="0.25">
      <c r="A263" s="19" t="s">
        <v>341</v>
      </c>
      <c r="B263" s="19" t="s">
        <v>211</v>
      </c>
      <c r="D263" s="19" t="s">
        <v>8209</v>
      </c>
      <c r="E263" s="19" t="s">
        <v>7093</v>
      </c>
      <c r="F263" s="19" t="s">
        <v>8220</v>
      </c>
      <c r="G263" s="19" t="s">
        <v>8179</v>
      </c>
    </row>
    <row r="264" spans="1:8" x14ac:dyDescent="0.25">
      <c r="A264" s="19" t="s">
        <v>341</v>
      </c>
      <c r="B264" s="19" t="s">
        <v>211</v>
      </c>
      <c r="D264" s="19" t="s">
        <v>8209</v>
      </c>
      <c r="E264" s="19" t="s">
        <v>8221</v>
      </c>
      <c r="F264" s="19" t="s">
        <v>8222</v>
      </c>
      <c r="G264" s="19" t="s">
        <v>8179</v>
      </c>
    </row>
    <row r="265" spans="1:8" x14ac:dyDescent="0.25">
      <c r="A265" s="19" t="s">
        <v>341</v>
      </c>
      <c r="B265" s="19" t="s">
        <v>211</v>
      </c>
      <c r="D265" s="19" t="s">
        <v>8223</v>
      </c>
      <c r="E265" s="19" t="s">
        <v>4874</v>
      </c>
      <c r="F265" s="19" t="s">
        <v>8224</v>
      </c>
      <c r="H265" s="19" t="s">
        <v>3303</v>
      </c>
    </row>
    <row r="266" spans="1:8" x14ac:dyDescent="0.25">
      <c r="A266" s="19" t="s">
        <v>341</v>
      </c>
      <c r="B266" s="19" t="s">
        <v>211</v>
      </c>
      <c r="D266" s="19" t="s">
        <v>8223</v>
      </c>
      <c r="E266" s="19" t="s">
        <v>5900</v>
      </c>
      <c r="F266" s="19" t="s">
        <v>8225</v>
      </c>
      <c r="G266" s="19" t="s">
        <v>8179</v>
      </c>
    </row>
    <row r="267" spans="1:8" x14ac:dyDescent="0.25">
      <c r="A267" s="19" t="s">
        <v>341</v>
      </c>
      <c r="B267" s="19" t="s">
        <v>211</v>
      </c>
      <c r="D267" s="19" t="s">
        <v>8226</v>
      </c>
      <c r="E267" s="19" t="s">
        <v>4877</v>
      </c>
      <c r="F267" s="19" t="s">
        <v>8227</v>
      </c>
      <c r="H267" s="19" t="s">
        <v>3303</v>
      </c>
    </row>
    <row r="268" spans="1:8" x14ac:dyDescent="0.25">
      <c r="A268" s="19" t="s">
        <v>341</v>
      </c>
      <c r="B268" s="19" t="s">
        <v>211</v>
      </c>
      <c r="D268" s="19" t="s">
        <v>8226</v>
      </c>
      <c r="E268" s="19" t="s">
        <v>4877</v>
      </c>
      <c r="F268" s="19" t="s">
        <v>8228</v>
      </c>
      <c r="G268" s="19" t="s">
        <v>8229</v>
      </c>
    </row>
    <row r="269" spans="1:8" x14ac:dyDescent="0.25">
      <c r="A269" s="19" t="s">
        <v>341</v>
      </c>
      <c r="B269" s="19" t="s">
        <v>211</v>
      </c>
      <c r="D269" s="19" t="s">
        <v>8226</v>
      </c>
      <c r="E269" s="19" t="s">
        <v>4877</v>
      </c>
      <c r="F269" s="19" t="s">
        <v>8230</v>
      </c>
      <c r="G269" s="19" t="s">
        <v>8229</v>
      </c>
    </row>
    <row r="270" spans="1:8" x14ac:dyDescent="0.25">
      <c r="A270" s="19" t="s">
        <v>341</v>
      </c>
      <c r="B270" s="19" t="s">
        <v>211</v>
      </c>
      <c r="D270" s="19" t="s">
        <v>8226</v>
      </c>
      <c r="E270" s="19" t="s">
        <v>4877</v>
      </c>
      <c r="F270" s="19" t="s">
        <v>8231</v>
      </c>
      <c r="G270" s="19" t="s">
        <v>8229</v>
      </c>
    </row>
    <row r="271" spans="1:8" x14ac:dyDescent="0.25">
      <c r="A271" s="19" t="s">
        <v>341</v>
      </c>
      <c r="B271" s="19" t="s">
        <v>211</v>
      </c>
      <c r="D271" s="19" t="s">
        <v>8226</v>
      </c>
      <c r="E271" s="19" t="s">
        <v>4877</v>
      </c>
      <c r="F271" s="19" t="s">
        <v>8232</v>
      </c>
      <c r="G271" s="19" t="s">
        <v>8229</v>
      </c>
    </row>
    <row r="272" spans="1:8" x14ac:dyDescent="0.25">
      <c r="A272" s="19" t="s">
        <v>341</v>
      </c>
      <c r="B272" s="19" t="s">
        <v>211</v>
      </c>
      <c r="D272" s="19" t="s">
        <v>8226</v>
      </c>
      <c r="E272" s="19" t="s">
        <v>4877</v>
      </c>
      <c r="F272" s="19" t="s">
        <v>8233</v>
      </c>
      <c r="G272" s="19" t="s">
        <v>8229</v>
      </c>
    </row>
    <row r="273" spans="1:8" x14ac:dyDescent="0.25">
      <c r="A273" s="19" t="s">
        <v>341</v>
      </c>
      <c r="B273" s="19" t="s">
        <v>211</v>
      </c>
      <c r="D273" s="19" t="s">
        <v>8226</v>
      </c>
      <c r="E273" s="19" t="s">
        <v>5906</v>
      </c>
      <c r="F273" s="19" t="s">
        <v>8234</v>
      </c>
      <c r="G273" s="19" t="s">
        <v>8235</v>
      </c>
    </row>
    <row r="274" spans="1:8" x14ac:dyDescent="0.25">
      <c r="A274" s="19" t="s">
        <v>341</v>
      </c>
      <c r="B274" s="19" t="s">
        <v>211</v>
      </c>
      <c r="D274" s="19" t="s">
        <v>8226</v>
      </c>
      <c r="E274" s="19" t="s">
        <v>5908</v>
      </c>
      <c r="F274" s="19" t="s">
        <v>8236</v>
      </c>
      <c r="G274" s="19" t="s">
        <v>8235</v>
      </c>
    </row>
    <row r="275" spans="1:8" x14ac:dyDescent="0.25">
      <c r="A275" s="19" t="s">
        <v>341</v>
      </c>
      <c r="B275" s="19" t="s">
        <v>211</v>
      </c>
      <c r="D275" s="19" t="s">
        <v>8226</v>
      </c>
      <c r="E275" s="19" t="s">
        <v>5910</v>
      </c>
      <c r="F275" s="19" t="s">
        <v>8237</v>
      </c>
      <c r="G275" s="19" t="s">
        <v>8235</v>
      </c>
    </row>
    <row r="276" spans="1:8" x14ac:dyDescent="0.25">
      <c r="A276" s="19" t="s">
        <v>341</v>
      </c>
      <c r="B276" s="19" t="s">
        <v>211</v>
      </c>
      <c r="D276" s="19" t="s">
        <v>8226</v>
      </c>
      <c r="E276" s="19" t="s">
        <v>7097</v>
      </c>
      <c r="F276" s="19" t="s">
        <v>8238</v>
      </c>
      <c r="G276" s="19" t="s">
        <v>8235</v>
      </c>
    </row>
    <row r="277" spans="1:8" x14ac:dyDescent="0.25">
      <c r="A277" s="19" t="s">
        <v>341</v>
      </c>
      <c r="B277" s="19" t="s">
        <v>211</v>
      </c>
      <c r="D277" s="19" t="s">
        <v>8226</v>
      </c>
      <c r="E277" s="19" t="s">
        <v>7099</v>
      </c>
      <c r="F277" s="19" t="s">
        <v>8239</v>
      </c>
      <c r="G277" s="19" t="s">
        <v>8235</v>
      </c>
    </row>
    <row r="278" spans="1:8" x14ac:dyDescent="0.25">
      <c r="A278" s="19" t="s">
        <v>341</v>
      </c>
      <c r="B278" s="19" t="s">
        <v>211</v>
      </c>
      <c r="D278" s="19" t="s">
        <v>8240</v>
      </c>
      <c r="E278" s="19" t="s">
        <v>7099</v>
      </c>
      <c r="F278" s="19" t="s">
        <v>8241</v>
      </c>
      <c r="H278" s="19" t="s">
        <v>3303</v>
      </c>
    </row>
    <row r="279" spans="1:8" x14ac:dyDescent="0.25">
      <c r="A279" s="19" t="s">
        <v>341</v>
      </c>
      <c r="B279" s="19" t="s">
        <v>211</v>
      </c>
      <c r="D279" s="19" t="s">
        <v>8240</v>
      </c>
      <c r="E279" s="19" t="s">
        <v>4883</v>
      </c>
      <c r="F279" s="19" t="s">
        <v>8242</v>
      </c>
      <c r="G279" s="19" t="s">
        <v>8179</v>
      </c>
    </row>
    <row r="280" spans="1:8" x14ac:dyDescent="0.25">
      <c r="A280" s="19" t="s">
        <v>341</v>
      </c>
      <c r="B280" s="19" t="s">
        <v>211</v>
      </c>
      <c r="D280" s="19" t="s">
        <v>8243</v>
      </c>
      <c r="E280" s="19" t="s">
        <v>4886</v>
      </c>
      <c r="F280" s="19" t="s">
        <v>8244</v>
      </c>
      <c r="H280" s="19" t="s">
        <v>3303</v>
      </c>
    </row>
    <row r="281" spans="1:8" x14ac:dyDescent="0.25">
      <c r="A281" s="19" t="s">
        <v>341</v>
      </c>
      <c r="B281" s="19" t="s">
        <v>211</v>
      </c>
      <c r="D281" s="19" t="s">
        <v>8243</v>
      </c>
      <c r="E281" s="19" t="s">
        <v>4886</v>
      </c>
      <c r="F281" s="19" t="s">
        <v>8245</v>
      </c>
      <c r="G281" s="19" t="s">
        <v>8179</v>
      </c>
    </row>
    <row r="282" spans="1:8" x14ac:dyDescent="0.25">
      <c r="A282" s="19" t="s">
        <v>384</v>
      </c>
      <c r="B282" s="19" t="s">
        <v>342</v>
      </c>
      <c r="D282" s="19" t="s">
        <v>8246</v>
      </c>
      <c r="E282" s="19" t="s">
        <v>4889</v>
      </c>
      <c r="F282" s="19" t="s">
        <v>8247</v>
      </c>
      <c r="H282" s="19" t="s">
        <v>3303</v>
      </c>
    </row>
    <row r="283" spans="1:8" x14ac:dyDescent="0.25">
      <c r="A283" s="19" t="s">
        <v>384</v>
      </c>
      <c r="B283" s="19" t="s">
        <v>342</v>
      </c>
      <c r="D283" s="19" t="s">
        <v>8246</v>
      </c>
      <c r="E283" s="19" t="s">
        <v>4889</v>
      </c>
      <c r="F283" s="19" t="s">
        <v>8248</v>
      </c>
      <c r="G283" s="19" t="s">
        <v>8179</v>
      </c>
    </row>
    <row r="284" spans="1:8" x14ac:dyDescent="0.25">
      <c r="A284" s="19" t="s">
        <v>384</v>
      </c>
      <c r="B284" s="19" t="s">
        <v>342</v>
      </c>
      <c r="D284" s="19" t="s">
        <v>8249</v>
      </c>
      <c r="E284" s="19" t="s">
        <v>8250</v>
      </c>
      <c r="F284" s="19" t="s">
        <v>3395</v>
      </c>
      <c r="H284" s="19" t="s">
        <v>3303</v>
      </c>
    </row>
    <row r="285" spans="1:8" x14ac:dyDescent="0.25">
      <c r="A285" s="19" t="s">
        <v>384</v>
      </c>
      <c r="B285" s="19" t="s">
        <v>342</v>
      </c>
      <c r="D285" s="19" t="s">
        <v>8249</v>
      </c>
      <c r="E285" s="19" t="s">
        <v>8250</v>
      </c>
      <c r="F285" s="19" t="s">
        <v>8251</v>
      </c>
      <c r="G285" s="19" t="s">
        <v>8179</v>
      </c>
    </row>
    <row r="286" spans="1:8" x14ac:dyDescent="0.25">
      <c r="A286" s="19" t="s">
        <v>384</v>
      </c>
      <c r="B286" s="19" t="s">
        <v>342</v>
      </c>
      <c r="D286" s="19" t="s">
        <v>8252</v>
      </c>
      <c r="E286" s="19" t="s">
        <v>4897</v>
      </c>
      <c r="F286" s="19" t="s">
        <v>8253</v>
      </c>
      <c r="H286" s="19" t="s">
        <v>3303</v>
      </c>
    </row>
    <row r="287" spans="1:8" x14ac:dyDescent="0.25">
      <c r="A287" s="19" t="s">
        <v>384</v>
      </c>
      <c r="B287" s="19" t="s">
        <v>342</v>
      </c>
      <c r="D287" s="19" t="s">
        <v>8252</v>
      </c>
      <c r="E287" s="19" t="s">
        <v>4897</v>
      </c>
      <c r="F287" s="19" t="s">
        <v>8254</v>
      </c>
      <c r="G287" s="19" t="s">
        <v>8179</v>
      </c>
    </row>
    <row r="288" spans="1:8" x14ac:dyDescent="0.25">
      <c r="A288" s="19" t="s">
        <v>384</v>
      </c>
      <c r="B288" s="19" t="s">
        <v>342</v>
      </c>
      <c r="D288" s="19" t="s">
        <v>8255</v>
      </c>
      <c r="E288" s="19" t="s">
        <v>4900</v>
      </c>
      <c r="F288" s="19" t="s">
        <v>3401</v>
      </c>
      <c r="H288" s="19" t="s">
        <v>3303</v>
      </c>
    </row>
    <row r="289" spans="1:8" x14ac:dyDescent="0.25">
      <c r="A289" s="19" t="s">
        <v>384</v>
      </c>
      <c r="B289" s="19" t="s">
        <v>342</v>
      </c>
      <c r="D289" s="19" t="s">
        <v>8255</v>
      </c>
      <c r="E289" s="19" t="s">
        <v>4900</v>
      </c>
      <c r="F289" s="19" t="s">
        <v>8256</v>
      </c>
      <c r="G289" s="19" t="s">
        <v>8179</v>
      </c>
    </row>
    <row r="290" spans="1:8" x14ac:dyDescent="0.25">
      <c r="A290" s="19" t="s">
        <v>384</v>
      </c>
      <c r="B290" s="19" t="s">
        <v>342</v>
      </c>
      <c r="D290" s="19" t="s">
        <v>8257</v>
      </c>
      <c r="E290" s="19" t="s">
        <v>4904</v>
      </c>
      <c r="F290" s="19" t="s">
        <v>8258</v>
      </c>
      <c r="H290" s="19" t="s">
        <v>3303</v>
      </c>
    </row>
    <row r="291" spans="1:8" x14ac:dyDescent="0.25">
      <c r="A291" s="19" t="s">
        <v>384</v>
      </c>
      <c r="B291" s="19" t="s">
        <v>342</v>
      </c>
      <c r="D291" s="19" t="s">
        <v>8257</v>
      </c>
      <c r="E291" s="19" t="s">
        <v>4904</v>
      </c>
      <c r="F291" s="19" t="s">
        <v>8259</v>
      </c>
      <c r="G291" s="19" t="s">
        <v>8179</v>
      </c>
    </row>
    <row r="292" spans="1:8" x14ac:dyDescent="0.25">
      <c r="A292" s="19" t="s">
        <v>384</v>
      </c>
      <c r="B292" s="19" t="s">
        <v>342</v>
      </c>
      <c r="D292" s="19" t="s">
        <v>8260</v>
      </c>
      <c r="E292" s="19" t="s">
        <v>8261</v>
      </c>
      <c r="F292" s="19" t="s">
        <v>8262</v>
      </c>
      <c r="H292" s="19" t="s">
        <v>3303</v>
      </c>
    </row>
    <row r="293" spans="1:8" x14ac:dyDescent="0.25">
      <c r="A293" s="19" t="s">
        <v>384</v>
      </c>
      <c r="B293" s="19" t="s">
        <v>342</v>
      </c>
      <c r="D293" s="19" t="s">
        <v>8260</v>
      </c>
      <c r="E293" s="19" t="s">
        <v>8261</v>
      </c>
      <c r="F293" s="19" t="s">
        <v>8263</v>
      </c>
      <c r="G293" s="19" t="s">
        <v>8264</v>
      </c>
    </row>
    <row r="294" spans="1:8" x14ac:dyDescent="0.25">
      <c r="A294" s="19" t="s">
        <v>384</v>
      </c>
      <c r="B294" s="19" t="s">
        <v>342</v>
      </c>
      <c r="D294" s="19" t="s">
        <v>8260</v>
      </c>
      <c r="E294" s="19" t="s">
        <v>8261</v>
      </c>
      <c r="F294" s="19" t="s">
        <v>8265</v>
      </c>
      <c r="G294" s="19" t="s">
        <v>8264</v>
      </c>
    </row>
    <row r="295" spans="1:8" x14ac:dyDescent="0.25">
      <c r="A295" s="19" t="s">
        <v>384</v>
      </c>
      <c r="B295" s="19" t="s">
        <v>342</v>
      </c>
      <c r="D295" s="19" t="s">
        <v>8260</v>
      </c>
      <c r="E295" s="19" t="s">
        <v>8261</v>
      </c>
      <c r="F295" s="19" t="s">
        <v>8266</v>
      </c>
      <c r="G295" s="19" t="s">
        <v>8264</v>
      </c>
    </row>
    <row r="296" spans="1:8" x14ac:dyDescent="0.25">
      <c r="A296" s="19" t="s">
        <v>384</v>
      </c>
      <c r="B296" s="19" t="s">
        <v>342</v>
      </c>
      <c r="D296" s="19" t="s">
        <v>8260</v>
      </c>
      <c r="E296" s="19" t="s">
        <v>8261</v>
      </c>
      <c r="F296" s="19" t="s">
        <v>8267</v>
      </c>
      <c r="G296" s="19" t="s">
        <v>8264</v>
      </c>
    </row>
    <row r="297" spans="1:8" x14ac:dyDescent="0.25">
      <c r="A297" s="19" t="s">
        <v>501</v>
      </c>
      <c r="B297" s="19" t="s">
        <v>342</v>
      </c>
      <c r="D297" s="19" t="s">
        <v>8260</v>
      </c>
      <c r="E297" s="19" t="s">
        <v>8261</v>
      </c>
      <c r="F297" s="19" t="s">
        <v>8268</v>
      </c>
      <c r="G297" s="19" t="s">
        <v>8264</v>
      </c>
    </row>
    <row r="298" spans="1:8" x14ac:dyDescent="0.25">
      <c r="A298" s="19" t="s">
        <v>384</v>
      </c>
      <c r="B298" s="19" t="s">
        <v>342</v>
      </c>
      <c r="D298" s="19" t="s">
        <v>8260</v>
      </c>
      <c r="E298" s="19" t="s">
        <v>8269</v>
      </c>
      <c r="F298" s="19" t="s">
        <v>8270</v>
      </c>
      <c r="G298" s="19" t="s">
        <v>5919</v>
      </c>
    </row>
    <row r="299" spans="1:8" x14ac:dyDescent="0.25">
      <c r="A299" s="19" t="s">
        <v>501</v>
      </c>
      <c r="B299" s="19" t="s">
        <v>342</v>
      </c>
      <c r="D299" s="19" t="s">
        <v>8260</v>
      </c>
      <c r="E299" s="19" t="s">
        <v>8269</v>
      </c>
      <c r="F299" s="19" t="s">
        <v>8271</v>
      </c>
      <c r="G299" s="19" t="s">
        <v>5919</v>
      </c>
    </row>
    <row r="300" spans="1:8" x14ac:dyDescent="0.25">
      <c r="A300" s="19" t="s">
        <v>501</v>
      </c>
      <c r="B300" s="19" t="s">
        <v>342</v>
      </c>
      <c r="D300" s="19" t="s">
        <v>8260</v>
      </c>
      <c r="E300" s="19" t="s">
        <v>8269</v>
      </c>
      <c r="F300" s="19" t="s">
        <v>8272</v>
      </c>
      <c r="G300" s="19" t="s">
        <v>5919</v>
      </c>
    </row>
    <row r="301" spans="1:8" x14ac:dyDescent="0.25">
      <c r="A301" s="19" t="s">
        <v>501</v>
      </c>
      <c r="B301" s="19" t="s">
        <v>342</v>
      </c>
      <c r="D301" s="19" t="s">
        <v>8260</v>
      </c>
      <c r="E301" s="19" t="s">
        <v>8269</v>
      </c>
      <c r="F301" s="19" t="s">
        <v>8273</v>
      </c>
      <c r="G301" s="19" t="s">
        <v>5919</v>
      </c>
    </row>
    <row r="302" spans="1:8" x14ac:dyDescent="0.25">
      <c r="A302" s="19" t="s">
        <v>501</v>
      </c>
      <c r="B302" s="19" t="s">
        <v>342</v>
      </c>
      <c r="D302" s="19" t="s">
        <v>8260</v>
      </c>
      <c r="E302" s="19" t="s">
        <v>8269</v>
      </c>
      <c r="F302" s="19" t="s">
        <v>8274</v>
      </c>
      <c r="G302" s="19" t="s">
        <v>5919</v>
      </c>
    </row>
    <row r="303" spans="1:8" x14ac:dyDescent="0.25">
      <c r="A303" s="19" t="s">
        <v>501</v>
      </c>
      <c r="B303" s="19" t="s">
        <v>3513</v>
      </c>
      <c r="D303" s="19" t="s">
        <v>8275</v>
      </c>
      <c r="E303" s="19" t="s">
        <v>4997</v>
      </c>
      <c r="F303" s="19" t="s">
        <v>2716</v>
      </c>
      <c r="H303" s="19" t="s">
        <v>3303</v>
      </c>
    </row>
    <row r="304" spans="1:8" x14ac:dyDescent="0.25">
      <c r="A304" s="19" t="s">
        <v>501</v>
      </c>
      <c r="B304" s="19" t="s">
        <v>3513</v>
      </c>
      <c r="D304" s="19" t="s">
        <v>8275</v>
      </c>
      <c r="E304" s="19" t="s">
        <v>4997</v>
      </c>
      <c r="F304" s="19" t="s">
        <v>2717</v>
      </c>
      <c r="G304" s="19" t="s">
        <v>5043</v>
      </c>
    </row>
    <row r="305" spans="1:8" x14ac:dyDescent="0.25">
      <c r="A305" s="19" t="s">
        <v>501</v>
      </c>
      <c r="B305" s="19" t="s">
        <v>3513</v>
      </c>
      <c r="D305" s="19" t="s">
        <v>8275</v>
      </c>
      <c r="E305" s="19" t="s">
        <v>4997</v>
      </c>
      <c r="F305" s="19" t="s">
        <v>8276</v>
      </c>
      <c r="G305" s="19" t="s">
        <v>8277</v>
      </c>
      <c r="H305" s="19" t="s">
        <v>3333</v>
      </c>
    </row>
    <row r="306" spans="1:8" x14ac:dyDescent="0.25">
      <c r="A306" s="19" t="s">
        <v>501</v>
      </c>
      <c r="B306" s="19" t="s">
        <v>3513</v>
      </c>
      <c r="D306" s="19" t="s">
        <v>8278</v>
      </c>
      <c r="E306" s="19" t="s">
        <v>5000</v>
      </c>
      <c r="F306" s="19" t="s">
        <v>2720</v>
      </c>
      <c r="H306" s="19" t="s">
        <v>3303</v>
      </c>
    </row>
    <row r="307" spans="1:8" x14ac:dyDescent="0.25">
      <c r="A307" s="19" t="s">
        <v>501</v>
      </c>
      <c r="B307" s="19" t="s">
        <v>3513</v>
      </c>
      <c r="D307" s="19" t="s">
        <v>8278</v>
      </c>
      <c r="E307" s="19" t="s">
        <v>5000</v>
      </c>
      <c r="F307" s="19" t="s">
        <v>2721</v>
      </c>
    </row>
    <row r="308" spans="1:8" x14ac:dyDescent="0.25">
      <c r="A308" s="19" t="s">
        <v>501</v>
      </c>
      <c r="B308" s="19" t="s">
        <v>3513</v>
      </c>
      <c r="D308" s="19" t="s">
        <v>8279</v>
      </c>
      <c r="E308" s="19" t="s">
        <v>5003</v>
      </c>
      <c r="F308" s="19" t="s">
        <v>2712</v>
      </c>
      <c r="H308" s="19" t="s">
        <v>3303</v>
      </c>
    </row>
    <row r="309" spans="1:8" x14ac:dyDescent="0.25">
      <c r="A309" s="19" t="s">
        <v>501</v>
      </c>
      <c r="B309" s="19" t="s">
        <v>3513</v>
      </c>
      <c r="D309" s="19" t="s">
        <v>8279</v>
      </c>
      <c r="E309" s="19" t="s">
        <v>5003</v>
      </c>
      <c r="F309" s="19" t="s">
        <v>2713</v>
      </c>
      <c r="G309" s="19" t="s">
        <v>5043</v>
      </c>
    </row>
    <row r="310" spans="1:8" x14ac:dyDescent="0.25">
      <c r="A310" s="19" t="s">
        <v>501</v>
      </c>
      <c r="B310" s="19" t="s">
        <v>3513</v>
      </c>
      <c r="D310" s="19" t="s">
        <v>8279</v>
      </c>
      <c r="E310" s="19" t="s">
        <v>5003</v>
      </c>
      <c r="F310" s="19" t="s">
        <v>8280</v>
      </c>
      <c r="G310" s="19" t="s">
        <v>8281</v>
      </c>
      <c r="H310" s="19" t="s">
        <v>3333</v>
      </c>
    </row>
    <row r="311" spans="1:8" x14ac:dyDescent="0.25">
      <c r="A311" s="19" t="s">
        <v>501</v>
      </c>
      <c r="B311" s="19" t="s">
        <v>3513</v>
      </c>
      <c r="D311" s="19" t="s">
        <v>8282</v>
      </c>
      <c r="E311" s="19" t="s">
        <v>5007</v>
      </c>
      <c r="F311" s="19" t="s">
        <v>2724</v>
      </c>
      <c r="H311" s="19" t="s">
        <v>3303</v>
      </c>
    </row>
    <row r="312" spans="1:8" x14ac:dyDescent="0.25">
      <c r="A312" s="19" t="s">
        <v>501</v>
      </c>
      <c r="B312" s="19" t="s">
        <v>3513</v>
      </c>
      <c r="D312" s="19" t="s">
        <v>8282</v>
      </c>
      <c r="E312" s="19" t="s">
        <v>8283</v>
      </c>
      <c r="F312" s="19" t="s">
        <v>8284</v>
      </c>
      <c r="G312" s="19" t="s">
        <v>8283</v>
      </c>
      <c r="H312" s="19" t="s">
        <v>3333</v>
      </c>
    </row>
    <row r="313" spans="1:8" x14ac:dyDescent="0.25">
      <c r="A313" s="19" t="s">
        <v>501</v>
      </c>
      <c r="B313" s="19" t="s">
        <v>3513</v>
      </c>
      <c r="D313" s="19" t="s">
        <v>8282</v>
      </c>
      <c r="E313" s="19" t="s">
        <v>8285</v>
      </c>
      <c r="F313" s="19" t="s">
        <v>8286</v>
      </c>
      <c r="G313" s="19" t="s">
        <v>8287</v>
      </c>
    </row>
    <row r="314" spans="1:8" x14ac:dyDescent="0.25">
      <c r="A314" s="19" t="s">
        <v>501</v>
      </c>
      <c r="B314" s="19" t="s">
        <v>3513</v>
      </c>
      <c r="D314" s="19" t="s">
        <v>8282</v>
      </c>
      <c r="E314" s="19" t="s">
        <v>8285</v>
      </c>
      <c r="F314" s="19" t="s">
        <v>8288</v>
      </c>
      <c r="G314" s="19" t="s">
        <v>8287</v>
      </c>
    </row>
    <row r="315" spans="1:8" x14ac:dyDescent="0.25">
      <c r="A315" s="19" t="s">
        <v>501</v>
      </c>
      <c r="B315" s="19" t="s">
        <v>3513</v>
      </c>
      <c r="D315" s="19" t="s">
        <v>8282</v>
      </c>
      <c r="E315" s="19" t="s">
        <v>8285</v>
      </c>
      <c r="F315" s="19" t="s">
        <v>8289</v>
      </c>
      <c r="G315" s="19" t="s">
        <v>8287</v>
      </c>
    </row>
    <row r="316" spans="1:8" x14ac:dyDescent="0.25">
      <c r="A316" s="19" t="s">
        <v>501</v>
      </c>
      <c r="B316" s="19" t="s">
        <v>3513</v>
      </c>
      <c r="D316" s="19" t="s">
        <v>8282</v>
      </c>
      <c r="E316" s="19" t="s">
        <v>8285</v>
      </c>
      <c r="F316" s="19" t="s">
        <v>8290</v>
      </c>
      <c r="G316" s="19" t="s">
        <v>8287</v>
      </c>
    </row>
    <row r="317" spans="1:8" x14ac:dyDescent="0.25">
      <c r="A317" s="19" t="s">
        <v>501</v>
      </c>
      <c r="B317" s="19" t="s">
        <v>3513</v>
      </c>
      <c r="D317" s="19" t="s">
        <v>8282</v>
      </c>
      <c r="E317" s="19" t="s">
        <v>8285</v>
      </c>
      <c r="F317" s="19" t="s">
        <v>8291</v>
      </c>
      <c r="G317" s="19" t="s">
        <v>8287</v>
      </c>
    </row>
    <row r="318" spans="1:8" x14ac:dyDescent="0.25">
      <c r="A318" s="19" t="s">
        <v>501</v>
      </c>
      <c r="B318" s="19" t="s">
        <v>3513</v>
      </c>
      <c r="D318" s="19" t="s">
        <v>8282</v>
      </c>
      <c r="E318" s="19" t="s">
        <v>8292</v>
      </c>
      <c r="F318" s="19" t="s">
        <v>8293</v>
      </c>
      <c r="G318" s="19" t="s">
        <v>5043</v>
      </c>
    </row>
    <row r="319" spans="1:8" x14ac:dyDescent="0.25">
      <c r="A319" s="19" t="s">
        <v>501</v>
      </c>
      <c r="B319" s="19" t="s">
        <v>3513</v>
      </c>
      <c r="D319" s="19" t="s">
        <v>8282</v>
      </c>
      <c r="E319" s="19" t="s">
        <v>8292</v>
      </c>
      <c r="F319" s="19" t="s">
        <v>8294</v>
      </c>
      <c r="G319" s="19" t="s">
        <v>5043</v>
      </c>
    </row>
    <row r="320" spans="1:8" x14ac:dyDescent="0.25">
      <c r="A320" s="19" t="s">
        <v>501</v>
      </c>
      <c r="B320" s="19" t="s">
        <v>3513</v>
      </c>
      <c r="D320" s="19" t="s">
        <v>8282</v>
      </c>
      <c r="E320" s="19" t="s">
        <v>8292</v>
      </c>
      <c r="F320" s="19" t="s">
        <v>8295</v>
      </c>
      <c r="G320" s="19" t="s">
        <v>5043</v>
      </c>
    </row>
    <row r="321" spans="1:8" x14ac:dyDescent="0.25">
      <c r="A321" s="19" t="s">
        <v>501</v>
      </c>
      <c r="B321" s="19" t="s">
        <v>3513</v>
      </c>
      <c r="D321" s="19" t="s">
        <v>8282</v>
      </c>
      <c r="E321" s="19" t="s">
        <v>8292</v>
      </c>
      <c r="F321" s="19" t="s">
        <v>8296</v>
      </c>
      <c r="G321" s="19" t="s">
        <v>5043</v>
      </c>
    </row>
    <row r="322" spans="1:8" x14ac:dyDescent="0.25">
      <c r="A322" s="19" t="s">
        <v>501</v>
      </c>
      <c r="B322" s="19" t="s">
        <v>3513</v>
      </c>
      <c r="D322" s="19" t="s">
        <v>8282</v>
      </c>
      <c r="E322" s="19" t="s">
        <v>8292</v>
      </c>
      <c r="F322" s="19" t="s">
        <v>8297</v>
      </c>
      <c r="G322" s="19" t="s">
        <v>5043</v>
      </c>
    </row>
    <row r="323" spans="1:8" x14ac:dyDescent="0.25">
      <c r="A323" s="19" t="s">
        <v>501</v>
      </c>
      <c r="B323" s="19" t="s">
        <v>3513</v>
      </c>
      <c r="D323" s="19" t="s">
        <v>8298</v>
      </c>
      <c r="E323" s="19" t="s">
        <v>5012</v>
      </c>
      <c r="F323" s="19" t="s">
        <v>555</v>
      </c>
      <c r="H323" s="19" t="s">
        <v>3303</v>
      </c>
    </row>
    <row r="324" spans="1:8" x14ac:dyDescent="0.25">
      <c r="A324" s="19" t="s">
        <v>501</v>
      </c>
      <c r="B324" s="19" t="s">
        <v>3513</v>
      </c>
      <c r="D324" s="19" t="s">
        <v>8298</v>
      </c>
      <c r="E324" s="19" t="s">
        <v>5012</v>
      </c>
      <c r="F324" s="19" t="s">
        <v>8299</v>
      </c>
      <c r="G324" s="19" t="s">
        <v>5043</v>
      </c>
    </row>
    <row r="325" spans="1:8" x14ac:dyDescent="0.25">
      <c r="A325" s="19" t="s">
        <v>501</v>
      </c>
      <c r="B325" s="19" t="s">
        <v>3513</v>
      </c>
      <c r="D325" s="19" t="s">
        <v>8298</v>
      </c>
      <c r="E325" s="19" t="s">
        <v>5012</v>
      </c>
      <c r="F325" s="19" t="s">
        <v>8300</v>
      </c>
      <c r="G325" s="19" t="s">
        <v>8301</v>
      </c>
      <c r="H325" s="19" t="s">
        <v>3333</v>
      </c>
    </row>
    <row r="326" spans="1:8" x14ac:dyDescent="0.25">
      <c r="A326" s="19" t="s">
        <v>501</v>
      </c>
      <c r="B326" s="19" t="s">
        <v>3513</v>
      </c>
      <c r="D326" s="19" t="s">
        <v>8302</v>
      </c>
      <c r="E326" s="19" t="s">
        <v>5017</v>
      </c>
      <c r="F326" s="19" t="s">
        <v>2732</v>
      </c>
      <c r="H326" s="19" t="s">
        <v>3303</v>
      </c>
    </row>
    <row r="327" spans="1:8" x14ac:dyDescent="0.25">
      <c r="A327" s="19" t="s">
        <v>501</v>
      </c>
      <c r="B327" s="19" t="s">
        <v>3513</v>
      </c>
      <c r="D327" s="19" t="s">
        <v>8302</v>
      </c>
      <c r="E327" s="19" t="s">
        <v>5017</v>
      </c>
      <c r="F327" s="19" t="s">
        <v>2733</v>
      </c>
      <c r="G327" s="19" t="s">
        <v>5043</v>
      </c>
    </row>
    <row r="328" spans="1:8" x14ac:dyDescent="0.25">
      <c r="A328" s="19" t="s">
        <v>501</v>
      </c>
      <c r="B328" s="19" t="s">
        <v>3513</v>
      </c>
      <c r="D328" s="19" t="s">
        <v>8302</v>
      </c>
      <c r="E328" s="19" t="s">
        <v>5017</v>
      </c>
      <c r="F328" s="19" t="s">
        <v>8303</v>
      </c>
      <c r="G328" s="19" t="s">
        <v>8304</v>
      </c>
      <c r="H328" s="19" t="s">
        <v>3333</v>
      </c>
    </row>
    <row r="329" spans="1:8" x14ac:dyDescent="0.25">
      <c r="A329" s="19" t="s">
        <v>501</v>
      </c>
      <c r="B329" s="19" t="s">
        <v>3513</v>
      </c>
      <c r="D329" s="19" t="s">
        <v>8305</v>
      </c>
      <c r="E329" s="19" t="s">
        <v>5020</v>
      </c>
      <c r="F329" s="19" t="s">
        <v>2736</v>
      </c>
      <c r="H329" s="19" t="s">
        <v>3303</v>
      </c>
    </row>
    <row r="330" spans="1:8" x14ac:dyDescent="0.25">
      <c r="A330" s="19" t="s">
        <v>501</v>
      </c>
      <c r="B330" s="19" t="s">
        <v>3513</v>
      </c>
      <c r="D330" s="19" t="s">
        <v>8305</v>
      </c>
      <c r="E330" s="19" t="s">
        <v>5020</v>
      </c>
      <c r="F330" s="19" t="s">
        <v>2737</v>
      </c>
      <c r="G330" s="19" t="s">
        <v>8179</v>
      </c>
    </row>
    <row r="331" spans="1:8" x14ac:dyDescent="0.25">
      <c r="A331" s="19" t="s">
        <v>501</v>
      </c>
      <c r="B331" s="19" t="s">
        <v>3513</v>
      </c>
      <c r="D331" s="19" t="s">
        <v>8306</v>
      </c>
      <c r="E331" s="19" t="s">
        <v>5023</v>
      </c>
      <c r="F331" s="19" t="s">
        <v>2740</v>
      </c>
      <c r="H331" s="19" t="s">
        <v>3303</v>
      </c>
    </row>
    <row r="332" spans="1:8" x14ac:dyDescent="0.25">
      <c r="A332" s="19" t="s">
        <v>501</v>
      </c>
      <c r="B332" s="19" t="s">
        <v>3513</v>
      </c>
      <c r="D332" s="19" t="s">
        <v>8306</v>
      </c>
      <c r="E332" s="19" t="s">
        <v>5023</v>
      </c>
      <c r="F332" s="19" t="s">
        <v>2741</v>
      </c>
      <c r="G332" s="19" t="s">
        <v>8179</v>
      </c>
    </row>
    <row r="333" spans="1:8" x14ac:dyDescent="0.25">
      <c r="A333" s="19" t="s">
        <v>501</v>
      </c>
      <c r="B333" s="19" t="s">
        <v>3513</v>
      </c>
      <c r="D333" s="19" t="s">
        <v>8307</v>
      </c>
      <c r="E333" s="19" t="s">
        <v>5026</v>
      </c>
      <c r="F333" s="19" t="s">
        <v>2744</v>
      </c>
      <c r="H333" s="19" t="s">
        <v>3303</v>
      </c>
    </row>
    <row r="334" spans="1:8" x14ac:dyDescent="0.25">
      <c r="A334" s="19" t="s">
        <v>501</v>
      </c>
      <c r="B334" s="19" t="s">
        <v>3513</v>
      </c>
      <c r="D334" s="19" t="s">
        <v>8307</v>
      </c>
      <c r="E334" s="19" t="s">
        <v>5026</v>
      </c>
      <c r="F334" s="19" t="s">
        <v>2745</v>
      </c>
      <c r="G334" s="19" t="s">
        <v>8179</v>
      </c>
    </row>
    <row r="335" spans="1:8" x14ac:dyDescent="0.25">
      <c r="A335" s="19" t="s">
        <v>501</v>
      </c>
      <c r="B335" s="19" t="s">
        <v>3513</v>
      </c>
      <c r="D335" s="19" t="s">
        <v>8308</v>
      </c>
      <c r="E335" s="19" t="s">
        <v>5029</v>
      </c>
      <c r="F335" s="19" t="s">
        <v>8309</v>
      </c>
      <c r="H335" s="19" t="s">
        <v>3303</v>
      </c>
    </row>
    <row r="336" spans="1:8" x14ac:dyDescent="0.25">
      <c r="A336" s="19" t="s">
        <v>501</v>
      </c>
      <c r="B336" s="19" t="s">
        <v>3513</v>
      </c>
      <c r="D336" s="19" t="s">
        <v>8308</v>
      </c>
      <c r="E336" s="19" t="s">
        <v>5029</v>
      </c>
      <c r="F336" s="19" t="s">
        <v>8310</v>
      </c>
      <c r="G336" s="19" t="s">
        <v>8179</v>
      </c>
    </row>
    <row r="337" spans="1:8" x14ac:dyDescent="0.25">
      <c r="A337" s="19" t="s">
        <v>501</v>
      </c>
      <c r="B337" s="19" t="s">
        <v>3513</v>
      </c>
      <c r="D337" s="19" t="s">
        <v>8311</v>
      </c>
      <c r="E337" s="19" t="s">
        <v>5033</v>
      </c>
      <c r="F337" s="19" t="s">
        <v>8312</v>
      </c>
      <c r="H337" s="19" t="s">
        <v>3303</v>
      </c>
    </row>
    <row r="338" spans="1:8" x14ac:dyDescent="0.25">
      <c r="A338" s="19" t="s">
        <v>501</v>
      </c>
      <c r="B338" s="19" t="s">
        <v>3513</v>
      </c>
      <c r="D338" s="19" t="s">
        <v>8311</v>
      </c>
      <c r="E338" s="19" t="s">
        <v>5033</v>
      </c>
      <c r="F338" s="19" t="s">
        <v>8313</v>
      </c>
      <c r="G338" s="19" t="s">
        <v>8179</v>
      </c>
    </row>
    <row r="339" spans="1:8" x14ac:dyDescent="0.25">
      <c r="A339" s="19" t="s">
        <v>501</v>
      </c>
      <c r="B339" s="19" t="s">
        <v>3513</v>
      </c>
      <c r="D339" s="19" t="s">
        <v>8314</v>
      </c>
      <c r="E339" s="19" t="s">
        <v>8315</v>
      </c>
      <c r="F339" s="19" t="s">
        <v>8316</v>
      </c>
      <c r="H339" s="19" t="s">
        <v>3303</v>
      </c>
    </row>
    <row r="340" spans="1:8" x14ac:dyDescent="0.25">
      <c r="A340" s="19" t="s">
        <v>501</v>
      </c>
      <c r="B340" s="19" t="s">
        <v>3513</v>
      </c>
      <c r="D340" s="19" t="s">
        <v>8314</v>
      </c>
      <c r="E340" s="19" t="s">
        <v>8315</v>
      </c>
      <c r="F340" s="19" t="s">
        <v>8317</v>
      </c>
      <c r="G340" s="19" t="s">
        <v>5043</v>
      </c>
    </row>
    <row r="341" spans="1:8" x14ac:dyDescent="0.25">
      <c r="A341" s="19" t="s">
        <v>501</v>
      </c>
      <c r="B341" s="19" t="s">
        <v>3513</v>
      </c>
      <c r="D341" s="19" t="s">
        <v>8314</v>
      </c>
      <c r="E341" s="19" t="s">
        <v>8315</v>
      </c>
      <c r="F341" s="19" t="s">
        <v>8318</v>
      </c>
      <c r="G341" s="19" t="s">
        <v>8319</v>
      </c>
      <c r="H341" s="19" t="s">
        <v>3333</v>
      </c>
    </row>
    <row r="342" spans="1:8" x14ac:dyDescent="0.25">
      <c r="A342" s="19" t="s">
        <v>501</v>
      </c>
      <c r="B342" s="19" t="s">
        <v>3513</v>
      </c>
      <c r="D342" s="19" t="s">
        <v>8320</v>
      </c>
      <c r="E342" s="19" t="s">
        <v>5041</v>
      </c>
      <c r="F342" s="19" t="s">
        <v>2756</v>
      </c>
      <c r="H342" s="19" t="s">
        <v>3303</v>
      </c>
    </row>
    <row r="343" spans="1:8" x14ac:dyDescent="0.25">
      <c r="A343" s="19" t="s">
        <v>501</v>
      </c>
      <c r="B343" s="19" t="s">
        <v>3513</v>
      </c>
      <c r="D343" s="19" t="s">
        <v>8320</v>
      </c>
      <c r="E343" s="19" t="s">
        <v>5041</v>
      </c>
      <c r="F343" s="19" t="s">
        <v>8321</v>
      </c>
      <c r="G343" s="19" t="s">
        <v>5942</v>
      </c>
    </row>
    <row r="344" spans="1:8" x14ac:dyDescent="0.25">
      <c r="A344" s="19" t="s">
        <v>501</v>
      </c>
      <c r="B344" s="19" t="s">
        <v>3513</v>
      </c>
      <c r="D344" s="19" t="s">
        <v>8320</v>
      </c>
      <c r="E344" s="19" t="s">
        <v>5041</v>
      </c>
      <c r="F344" s="19" t="s">
        <v>8322</v>
      </c>
      <c r="G344" s="19" t="s">
        <v>5942</v>
      </c>
    </row>
    <row r="345" spans="1:8" x14ac:dyDescent="0.25">
      <c r="A345" s="19" t="s">
        <v>501</v>
      </c>
      <c r="B345" s="19" t="s">
        <v>3513</v>
      </c>
      <c r="D345" s="19" t="s">
        <v>8320</v>
      </c>
      <c r="E345" s="19" t="s">
        <v>5041</v>
      </c>
      <c r="F345" s="19" t="s">
        <v>8323</v>
      </c>
      <c r="G345" s="19" t="s">
        <v>5942</v>
      </c>
    </row>
    <row r="346" spans="1:8" x14ac:dyDescent="0.25">
      <c r="A346" s="19" t="s">
        <v>501</v>
      </c>
      <c r="B346" s="19" t="s">
        <v>3513</v>
      </c>
      <c r="D346" s="19" t="s">
        <v>8320</v>
      </c>
      <c r="E346" s="19" t="s">
        <v>5041</v>
      </c>
      <c r="F346" s="19" t="s">
        <v>8324</v>
      </c>
      <c r="G346" s="19" t="s">
        <v>5942</v>
      </c>
    </row>
    <row r="347" spans="1:8" x14ac:dyDescent="0.25">
      <c r="A347" s="19" t="s">
        <v>501</v>
      </c>
      <c r="B347" s="19" t="s">
        <v>3513</v>
      </c>
      <c r="D347" s="19" t="s">
        <v>8320</v>
      </c>
      <c r="E347" s="19" t="s">
        <v>5041</v>
      </c>
      <c r="F347" s="19" t="s">
        <v>8325</v>
      </c>
      <c r="G347" s="19" t="s">
        <v>5942</v>
      </c>
    </row>
    <row r="348" spans="1:8" x14ac:dyDescent="0.25">
      <c r="A348" s="19" t="s">
        <v>501</v>
      </c>
      <c r="B348" s="19" t="s">
        <v>3513</v>
      </c>
      <c r="D348" s="19" t="s">
        <v>8320</v>
      </c>
      <c r="E348" s="19" t="s">
        <v>5041</v>
      </c>
      <c r="F348" s="19" t="s">
        <v>8326</v>
      </c>
      <c r="G348" s="19" t="s">
        <v>8327</v>
      </c>
    </row>
    <row r="349" spans="1:8" x14ac:dyDescent="0.25">
      <c r="A349" s="19" t="s">
        <v>501</v>
      </c>
      <c r="B349" s="19" t="s">
        <v>3513</v>
      </c>
      <c r="D349" s="19" t="s">
        <v>8320</v>
      </c>
      <c r="E349" s="19" t="s">
        <v>5041</v>
      </c>
      <c r="F349" s="19" t="s">
        <v>8328</v>
      </c>
      <c r="G349" s="19" t="s">
        <v>8327</v>
      </c>
    </row>
    <row r="350" spans="1:8" x14ac:dyDescent="0.25">
      <c r="A350" s="19" t="s">
        <v>501</v>
      </c>
      <c r="B350" s="19" t="s">
        <v>3513</v>
      </c>
      <c r="D350" s="19" t="s">
        <v>8320</v>
      </c>
      <c r="E350" s="19" t="s">
        <v>5041</v>
      </c>
      <c r="F350" s="19" t="s">
        <v>8329</v>
      </c>
      <c r="G350" s="19" t="s">
        <v>8327</v>
      </c>
    </row>
    <row r="351" spans="1:8" x14ac:dyDescent="0.25">
      <c r="A351" s="19" t="s">
        <v>501</v>
      </c>
      <c r="B351" s="19" t="s">
        <v>3513</v>
      </c>
      <c r="D351" s="19" t="s">
        <v>8320</v>
      </c>
      <c r="E351" s="19" t="s">
        <v>5041</v>
      </c>
      <c r="F351" s="19" t="s">
        <v>8330</v>
      </c>
      <c r="G351" s="19" t="s">
        <v>8327</v>
      </c>
    </row>
    <row r="352" spans="1:8" x14ac:dyDescent="0.25">
      <c r="A352" s="19" t="s">
        <v>501</v>
      </c>
      <c r="B352" s="19" t="s">
        <v>3513</v>
      </c>
      <c r="D352" s="19" t="s">
        <v>8320</v>
      </c>
      <c r="E352" s="19" t="s">
        <v>5041</v>
      </c>
      <c r="F352" s="19" t="s">
        <v>8331</v>
      </c>
      <c r="G352" s="19" t="s">
        <v>8327</v>
      </c>
    </row>
    <row r="353" spans="1:8" x14ac:dyDescent="0.25">
      <c r="A353" s="19" t="s">
        <v>501</v>
      </c>
      <c r="B353" s="19" t="s">
        <v>3513</v>
      </c>
      <c r="D353" s="19" t="s">
        <v>8332</v>
      </c>
      <c r="E353" s="19" t="s">
        <v>630</v>
      </c>
      <c r="F353" s="19" t="s">
        <v>8333</v>
      </c>
      <c r="H353" s="19" t="s">
        <v>3173</v>
      </c>
    </row>
    <row r="354" spans="1:8" x14ac:dyDescent="0.25">
      <c r="A354" s="19" t="s">
        <v>655</v>
      </c>
      <c r="B354" s="19" t="s">
        <v>8334</v>
      </c>
      <c r="D354" s="19" t="s">
        <v>8335</v>
      </c>
      <c r="E354" s="19" t="s">
        <v>4913</v>
      </c>
      <c r="F354" s="19" t="s">
        <v>8336</v>
      </c>
      <c r="H354" s="19" t="s">
        <v>3303</v>
      </c>
    </row>
    <row r="355" spans="1:8" x14ac:dyDescent="0.25">
      <c r="A355" s="19" t="s">
        <v>655</v>
      </c>
      <c r="B355" s="19" t="s">
        <v>8334</v>
      </c>
      <c r="D355" s="19" t="s">
        <v>8335</v>
      </c>
      <c r="E355" s="19" t="s">
        <v>4913</v>
      </c>
      <c r="F355" s="19" t="s">
        <v>8337</v>
      </c>
      <c r="G355" s="19" t="s">
        <v>5043</v>
      </c>
    </row>
    <row r="356" spans="1:8" x14ac:dyDescent="0.25">
      <c r="A356" s="19" t="s">
        <v>655</v>
      </c>
      <c r="B356" s="19" t="s">
        <v>8334</v>
      </c>
      <c r="D356" s="19" t="s">
        <v>8335</v>
      </c>
      <c r="E356" s="19" t="s">
        <v>4913</v>
      </c>
      <c r="F356" s="19" t="s">
        <v>8338</v>
      </c>
      <c r="G356" s="19" t="s">
        <v>8339</v>
      </c>
      <c r="H356" s="19" t="s">
        <v>3333</v>
      </c>
    </row>
    <row r="357" spans="1:8" x14ac:dyDescent="0.25">
      <c r="A357" s="19" t="s">
        <v>655</v>
      </c>
      <c r="B357" s="19" t="s">
        <v>8334</v>
      </c>
      <c r="D357" s="19" t="s">
        <v>8340</v>
      </c>
      <c r="E357" s="19" t="s">
        <v>4916</v>
      </c>
      <c r="F357" s="19" t="s">
        <v>8341</v>
      </c>
      <c r="H357" s="19" t="s">
        <v>3303</v>
      </c>
    </row>
    <row r="358" spans="1:8" x14ac:dyDescent="0.25">
      <c r="A358" s="19" t="s">
        <v>655</v>
      </c>
      <c r="B358" s="19" t="s">
        <v>8334</v>
      </c>
      <c r="D358" s="19" t="s">
        <v>8340</v>
      </c>
      <c r="E358" s="19" t="s">
        <v>4916</v>
      </c>
      <c r="F358" s="19" t="s">
        <v>8342</v>
      </c>
      <c r="G358" s="19" t="s">
        <v>5043</v>
      </c>
    </row>
    <row r="359" spans="1:8" x14ac:dyDescent="0.25">
      <c r="A359" s="19" t="s">
        <v>655</v>
      </c>
      <c r="B359" s="19" t="s">
        <v>8334</v>
      </c>
      <c r="D359" s="19" t="s">
        <v>8340</v>
      </c>
      <c r="E359" s="19" t="s">
        <v>4916</v>
      </c>
      <c r="F359" s="19" t="s">
        <v>8343</v>
      </c>
      <c r="G359" s="19" t="s">
        <v>8339</v>
      </c>
      <c r="H359" s="19" t="s">
        <v>3333</v>
      </c>
    </row>
    <row r="360" spans="1:8" x14ac:dyDescent="0.25">
      <c r="A360" s="19" t="s">
        <v>655</v>
      </c>
      <c r="B360" s="19" t="s">
        <v>8334</v>
      </c>
      <c r="D360" s="19" t="s">
        <v>8344</v>
      </c>
      <c r="E360" s="19" t="s">
        <v>4919</v>
      </c>
      <c r="F360" s="19" t="s">
        <v>8345</v>
      </c>
      <c r="H360" s="19" t="s">
        <v>3303</v>
      </c>
    </row>
    <row r="361" spans="1:8" x14ac:dyDescent="0.25">
      <c r="A361" s="19" t="s">
        <v>655</v>
      </c>
      <c r="B361" s="19" t="s">
        <v>8334</v>
      </c>
      <c r="D361" s="19" t="s">
        <v>8344</v>
      </c>
      <c r="E361" s="19" t="s">
        <v>4919</v>
      </c>
      <c r="F361" s="19" t="s">
        <v>8346</v>
      </c>
      <c r="G361" s="19" t="s">
        <v>5043</v>
      </c>
    </row>
    <row r="362" spans="1:8" x14ac:dyDescent="0.25">
      <c r="A362" s="19" t="s">
        <v>655</v>
      </c>
      <c r="B362" s="19" t="s">
        <v>8334</v>
      </c>
      <c r="D362" s="19" t="s">
        <v>8344</v>
      </c>
      <c r="E362" s="19" t="s">
        <v>4919</v>
      </c>
      <c r="F362" s="19" t="s">
        <v>8347</v>
      </c>
      <c r="G362" s="19" t="s">
        <v>8339</v>
      </c>
      <c r="H362" s="19" t="s">
        <v>3333</v>
      </c>
    </row>
    <row r="363" spans="1:8" x14ac:dyDescent="0.25">
      <c r="A363" s="19" t="s">
        <v>655</v>
      </c>
      <c r="B363" s="19" t="s">
        <v>8334</v>
      </c>
      <c r="D363" s="19" t="s">
        <v>8348</v>
      </c>
      <c r="E363" s="19" t="s">
        <v>4922</v>
      </c>
      <c r="F363" s="19" t="s">
        <v>8349</v>
      </c>
      <c r="H363" s="19" t="s">
        <v>3303</v>
      </c>
    </row>
    <row r="364" spans="1:8" x14ac:dyDescent="0.25">
      <c r="A364" s="19" t="s">
        <v>655</v>
      </c>
      <c r="B364" s="19" t="s">
        <v>8334</v>
      </c>
      <c r="D364" s="19" t="s">
        <v>8348</v>
      </c>
      <c r="E364" s="19" t="s">
        <v>4922</v>
      </c>
      <c r="F364" s="19" t="s">
        <v>8350</v>
      </c>
      <c r="G364" s="19" t="s">
        <v>5043</v>
      </c>
    </row>
    <row r="365" spans="1:8" x14ac:dyDescent="0.25">
      <c r="A365" s="19" t="s">
        <v>655</v>
      </c>
      <c r="B365" s="19" t="s">
        <v>8334</v>
      </c>
      <c r="D365" s="19" t="s">
        <v>8348</v>
      </c>
      <c r="E365" s="19" t="s">
        <v>4922</v>
      </c>
      <c r="F365" s="19" t="s">
        <v>8351</v>
      </c>
      <c r="G365" s="19" t="s">
        <v>8339</v>
      </c>
      <c r="H365" s="19" t="s">
        <v>3333</v>
      </c>
    </row>
    <row r="366" spans="1:8" x14ac:dyDescent="0.25">
      <c r="A366" s="19" t="s">
        <v>655</v>
      </c>
      <c r="B366" s="19" t="s">
        <v>8334</v>
      </c>
      <c r="D366" s="19" t="s">
        <v>8352</v>
      </c>
      <c r="E366" s="19" t="s">
        <v>4925</v>
      </c>
      <c r="F366" s="19" t="s">
        <v>8353</v>
      </c>
      <c r="H366" s="19" t="s">
        <v>3303</v>
      </c>
    </row>
    <row r="367" spans="1:8" x14ac:dyDescent="0.25">
      <c r="A367" s="19" t="s">
        <v>655</v>
      </c>
      <c r="B367" s="19" t="s">
        <v>8334</v>
      </c>
      <c r="D367" s="19" t="s">
        <v>8352</v>
      </c>
      <c r="E367" s="19" t="s">
        <v>4925</v>
      </c>
      <c r="F367" s="19" t="s">
        <v>8354</v>
      </c>
      <c r="G367" s="19" t="s">
        <v>5043</v>
      </c>
    </row>
    <row r="368" spans="1:8" x14ac:dyDescent="0.25">
      <c r="A368" s="19" t="s">
        <v>655</v>
      </c>
      <c r="B368" s="19" t="s">
        <v>8334</v>
      </c>
      <c r="D368" s="19" t="s">
        <v>8355</v>
      </c>
      <c r="E368" s="19" t="s">
        <v>4928</v>
      </c>
      <c r="F368" s="19" t="s">
        <v>8356</v>
      </c>
      <c r="H368" s="19" t="s">
        <v>3303</v>
      </c>
    </row>
    <row r="369" spans="1:8" x14ac:dyDescent="0.25">
      <c r="A369" s="19" t="s">
        <v>655</v>
      </c>
      <c r="B369" s="19" t="s">
        <v>8334</v>
      </c>
      <c r="D369" s="19" t="s">
        <v>8355</v>
      </c>
      <c r="E369" s="19" t="s">
        <v>4928</v>
      </c>
      <c r="F369" s="19" t="s">
        <v>8357</v>
      </c>
      <c r="G369" s="19" t="s">
        <v>5043</v>
      </c>
    </row>
    <row r="370" spans="1:8" x14ac:dyDescent="0.25">
      <c r="A370" s="19" t="s">
        <v>655</v>
      </c>
      <c r="B370" s="19" t="s">
        <v>8334</v>
      </c>
      <c r="D370" s="19" t="s">
        <v>8355</v>
      </c>
      <c r="E370" s="19" t="s">
        <v>4928</v>
      </c>
      <c r="F370" s="19" t="s">
        <v>8358</v>
      </c>
      <c r="G370" s="19" t="s">
        <v>8339</v>
      </c>
      <c r="H370" s="19" t="s">
        <v>3333</v>
      </c>
    </row>
    <row r="371" spans="1:8" x14ac:dyDescent="0.25">
      <c r="A371" s="19" t="s">
        <v>655</v>
      </c>
      <c r="B371" s="19" t="s">
        <v>8334</v>
      </c>
      <c r="D371" s="19" t="s">
        <v>8359</v>
      </c>
      <c r="E371" s="19" t="s">
        <v>4931</v>
      </c>
      <c r="F371" s="19" t="s">
        <v>8360</v>
      </c>
      <c r="H371" s="19" t="s">
        <v>3303</v>
      </c>
    </row>
    <row r="372" spans="1:8" x14ac:dyDescent="0.25">
      <c r="A372" s="19" t="s">
        <v>655</v>
      </c>
      <c r="B372" s="19" t="s">
        <v>8334</v>
      </c>
      <c r="D372" s="19" t="s">
        <v>8359</v>
      </c>
      <c r="E372" s="19" t="s">
        <v>4931</v>
      </c>
      <c r="F372" s="19" t="s">
        <v>8361</v>
      </c>
      <c r="G372" s="19" t="s">
        <v>5043</v>
      </c>
    </row>
    <row r="373" spans="1:8" x14ac:dyDescent="0.25">
      <c r="A373" s="19" t="s">
        <v>655</v>
      </c>
      <c r="B373" s="19" t="s">
        <v>8334</v>
      </c>
      <c r="D373" s="19" t="s">
        <v>8359</v>
      </c>
      <c r="E373" s="19" t="s">
        <v>4931</v>
      </c>
      <c r="F373" s="19" t="s">
        <v>8362</v>
      </c>
      <c r="G373" s="19" t="s">
        <v>8339</v>
      </c>
      <c r="H373" s="19" t="s">
        <v>3333</v>
      </c>
    </row>
    <row r="374" spans="1:8" x14ac:dyDescent="0.25">
      <c r="A374" s="19" t="s">
        <v>774</v>
      </c>
      <c r="B374" s="19" t="s">
        <v>8334</v>
      </c>
      <c r="D374" s="19" t="s">
        <v>8363</v>
      </c>
      <c r="E374" s="19" t="s">
        <v>4934</v>
      </c>
      <c r="F374" s="19" t="s">
        <v>8364</v>
      </c>
      <c r="H374" s="19" t="s">
        <v>3303</v>
      </c>
    </row>
    <row r="375" spans="1:8" x14ac:dyDescent="0.25">
      <c r="A375" s="19" t="s">
        <v>774</v>
      </c>
      <c r="B375" s="19" t="s">
        <v>8334</v>
      </c>
      <c r="D375" s="19" t="s">
        <v>8363</v>
      </c>
      <c r="E375" s="19" t="s">
        <v>4934</v>
      </c>
      <c r="F375" s="19" t="s">
        <v>8365</v>
      </c>
      <c r="G375" s="19" t="s">
        <v>5043</v>
      </c>
    </row>
    <row r="376" spans="1:8" x14ac:dyDescent="0.25">
      <c r="A376" s="19" t="s">
        <v>774</v>
      </c>
      <c r="B376" s="19" t="s">
        <v>8334</v>
      </c>
      <c r="D376" s="19" t="s">
        <v>8366</v>
      </c>
      <c r="E376" s="19" t="s">
        <v>8367</v>
      </c>
      <c r="F376" s="19" t="s">
        <v>8368</v>
      </c>
      <c r="H376" s="19" t="s">
        <v>3303</v>
      </c>
    </row>
    <row r="377" spans="1:8" x14ac:dyDescent="0.25">
      <c r="A377" s="19" t="s">
        <v>774</v>
      </c>
      <c r="B377" s="19" t="s">
        <v>8334</v>
      </c>
      <c r="D377" s="19" t="s">
        <v>8366</v>
      </c>
      <c r="E377" s="19" t="s">
        <v>8367</v>
      </c>
      <c r="F377" s="19" t="s">
        <v>8369</v>
      </c>
      <c r="G377" s="19" t="s">
        <v>3493</v>
      </c>
    </row>
    <row r="378" spans="1:8" x14ac:dyDescent="0.25">
      <c r="A378" s="19" t="s">
        <v>774</v>
      </c>
      <c r="B378" s="19" t="s">
        <v>8334</v>
      </c>
      <c r="D378" s="19" t="s">
        <v>8366</v>
      </c>
      <c r="E378" s="19" t="s">
        <v>8367</v>
      </c>
      <c r="F378" s="19" t="s">
        <v>8370</v>
      </c>
      <c r="G378" s="19" t="s">
        <v>8371</v>
      </c>
      <c r="H378" s="19" t="s">
        <v>3333</v>
      </c>
    </row>
    <row r="379" spans="1:8" x14ac:dyDescent="0.25">
      <c r="A379" s="19" t="s">
        <v>655</v>
      </c>
      <c r="B379" s="19" t="s">
        <v>8334</v>
      </c>
      <c r="D379" s="19" t="s">
        <v>8372</v>
      </c>
      <c r="E379" s="19" t="s">
        <v>4958</v>
      </c>
      <c r="F379" s="19" t="s">
        <v>8373</v>
      </c>
    </row>
    <row r="380" spans="1:8" x14ac:dyDescent="0.25">
      <c r="A380" s="19" t="s">
        <v>655</v>
      </c>
      <c r="B380" s="19" t="s">
        <v>8334</v>
      </c>
      <c r="D380" s="19" t="s">
        <v>8372</v>
      </c>
      <c r="E380" s="19" t="s">
        <v>4958</v>
      </c>
      <c r="F380" s="19" t="s">
        <v>8374</v>
      </c>
      <c r="G380" s="19" t="s">
        <v>8375</v>
      </c>
    </row>
    <row r="381" spans="1:8" x14ac:dyDescent="0.25">
      <c r="A381" s="19" t="s">
        <v>655</v>
      </c>
      <c r="B381" s="19" t="s">
        <v>8334</v>
      </c>
      <c r="D381" s="19" t="s">
        <v>8372</v>
      </c>
      <c r="E381" s="19" t="s">
        <v>4958</v>
      </c>
      <c r="F381" s="19" t="s">
        <v>8376</v>
      </c>
      <c r="G381" s="19" t="s">
        <v>8375</v>
      </c>
    </row>
    <row r="382" spans="1:8" x14ac:dyDescent="0.25">
      <c r="A382" s="19" t="s">
        <v>655</v>
      </c>
      <c r="B382" s="19" t="s">
        <v>8334</v>
      </c>
      <c r="D382" s="19" t="s">
        <v>8372</v>
      </c>
      <c r="E382" s="19" t="s">
        <v>4958</v>
      </c>
      <c r="F382" s="19" t="s">
        <v>8377</v>
      </c>
      <c r="G382" s="19" t="s">
        <v>8375</v>
      </c>
    </row>
    <row r="383" spans="1:8" x14ac:dyDescent="0.25">
      <c r="A383" s="19" t="s">
        <v>655</v>
      </c>
      <c r="B383" s="19" t="s">
        <v>8334</v>
      </c>
      <c r="D383" s="19" t="s">
        <v>8372</v>
      </c>
      <c r="E383" s="19" t="s">
        <v>4958</v>
      </c>
      <c r="F383" s="19" t="s">
        <v>8378</v>
      </c>
      <c r="G383" s="19" t="s">
        <v>8375</v>
      </c>
    </row>
    <row r="384" spans="1:8" x14ac:dyDescent="0.25">
      <c r="A384" s="19" t="s">
        <v>655</v>
      </c>
      <c r="B384" s="19" t="s">
        <v>8334</v>
      </c>
      <c r="D384" s="19" t="s">
        <v>8372</v>
      </c>
      <c r="E384" s="19" t="s">
        <v>4958</v>
      </c>
      <c r="F384" s="19" t="s">
        <v>8379</v>
      </c>
      <c r="G384" s="19" t="s">
        <v>8375</v>
      </c>
    </row>
    <row r="385" spans="1:8" x14ac:dyDescent="0.25">
      <c r="A385" s="19" t="s">
        <v>655</v>
      </c>
      <c r="B385" s="19" t="s">
        <v>8334</v>
      </c>
      <c r="D385" s="19" t="s">
        <v>8372</v>
      </c>
      <c r="E385" s="19" t="s">
        <v>8380</v>
      </c>
      <c r="F385" s="19" t="s">
        <v>6004</v>
      </c>
      <c r="G385" s="19" t="s">
        <v>5043</v>
      </c>
    </row>
    <row r="386" spans="1:8" x14ac:dyDescent="0.25">
      <c r="A386" s="19" t="s">
        <v>655</v>
      </c>
      <c r="B386" s="19" t="s">
        <v>8334</v>
      </c>
      <c r="D386" s="19" t="s">
        <v>8372</v>
      </c>
      <c r="E386" s="19" t="s">
        <v>8380</v>
      </c>
      <c r="F386" s="19" t="s">
        <v>6005</v>
      </c>
      <c r="G386" s="19" t="s">
        <v>5043</v>
      </c>
    </row>
    <row r="387" spans="1:8" x14ac:dyDescent="0.25">
      <c r="A387" s="19" t="s">
        <v>655</v>
      </c>
      <c r="B387" s="19" t="s">
        <v>8334</v>
      </c>
      <c r="D387" s="19" t="s">
        <v>8372</v>
      </c>
      <c r="E387" s="19" t="s">
        <v>8380</v>
      </c>
      <c r="F387" s="19" t="s">
        <v>6006</v>
      </c>
      <c r="G387" s="19" t="s">
        <v>5043</v>
      </c>
    </row>
    <row r="388" spans="1:8" x14ac:dyDescent="0.25">
      <c r="A388" s="19" t="s">
        <v>655</v>
      </c>
      <c r="B388" s="19" t="s">
        <v>8334</v>
      </c>
      <c r="D388" s="19" t="s">
        <v>8372</v>
      </c>
      <c r="E388" s="19" t="s">
        <v>8380</v>
      </c>
      <c r="F388" s="19" t="s">
        <v>6007</v>
      </c>
      <c r="G388" s="19" t="s">
        <v>5043</v>
      </c>
    </row>
    <row r="389" spans="1:8" x14ac:dyDescent="0.25">
      <c r="A389" s="19" t="s">
        <v>655</v>
      </c>
      <c r="B389" s="19" t="s">
        <v>8334</v>
      </c>
      <c r="D389" s="19" t="s">
        <v>8372</v>
      </c>
      <c r="E389" s="19" t="s">
        <v>8380</v>
      </c>
      <c r="F389" s="19" t="s">
        <v>7112</v>
      </c>
      <c r="G389" s="19" t="s">
        <v>5043</v>
      </c>
    </row>
    <row r="390" spans="1:8" x14ac:dyDescent="0.25">
      <c r="A390" s="19" t="s">
        <v>655</v>
      </c>
      <c r="B390" s="19" t="s">
        <v>8334</v>
      </c>
      <c r="D390" s="19" t="s">
        <v>8381</v>
      </c>
      <c r="E390" s="19" t="s">
        <v>4940</v>
      </c>
      <c r="F390" s="19" t="s">
        <v>8382</v>
      </c>
      <c r="H390" s="19" t="s">
        <v>3303</v>
      </c>
    </row>
    <row r="391" spans="1:8" x14ac:dyDescent="0.25">
      <c r="A391" s="19" t="s">
        <v>655</v>
      </c>
      <c r="B391" s="19" t="s">
        <v>8334</v>
      </c>
      <c r="D391" s="19" t="s">
        <v>8381</v>
      </c>
      <c r="E391" s="19" t="s">
        <v>4940</v>
      </c>
      <c r="F391" s="19" t="s">
        <v>8383</v>
      </c>
      <c r="G391" s="19" t="s">
        <v>3389</v>
      </c>
    </row>
    <row r="392" spans="1:8" x14ac:dyDescent="0.25">
      <c r="A392" s="19" t="s">
        <v>655</v>
      </c>
      <c r="B392" s="19" t="s">
        <v>8334</v>
      </c>
      <c r="D392" s="19" t="s">
        <v>8384</v>
      </c>
      <c r="E392" s="19" t="s">
        <v>4943</v>
      </c>
      <c r="F392" s="19" t="s">
        <v>8385</v>
      </c>
      <c r="G392" s="19" t="s">
        <v>8386</v>
      </c>
      <c r="H392" s="19" t="s">
        <v>3303</v>
      </c>
    </row>
    <row r="393" spans="1:8" x14ac:dyDescent="0.25">
      <c r="A393" s="19" t="s">
        <v>655</v>
      </c>
      <c r="B393" s="19" t="s">
        <v>8334</v>
      </c>
      <c r="D393" s="19" t="s">
        <v>8384</v>
      </c>
      <c r="E393" s="19" t="s">
        <v>4943</v>
      </c>
      <c r="F393" s="19" t="s">
        <v>8387</v>
      </c>
      <c r="G393" s="19" t="s">
        <v>8386</v>
      </c>
    </row>
    <row r="394" spans="1:8" x14ac:dyDescent="0.25">
      <c r="A394" s="19" t="s">
        <v>655</v>
      </c>
      <c r="B394" s="19" t="s">
        <v>8334</v>
      </c>
      <c r="D394" s="19" t="s">
        <v>8384</v>
      </c>
      <c r="E394" s="19" t="s">
        <v>4943</v>
      </c>
      <c r="F394" s="19" t="s">
        <v>8388</v>
      </c>
      <c r="G394" s="19" t="s">
        <v>8386</v>
      </c>
    </row>
    <row r="395" spans="1:8" x14ac:dyDescent="0.25">
      <c r="A395" s="19" t="s">
        <v>655</v>
      </c>
      <c r="B395" s="19" t="s">
        <v>8334</v>
      </c>
      <c r="D395" s="19" t="s">
        <v>8384</v>
      </c>
      <c r="E395" s="19" t="s">
        <v>4943</v>
      </c>
      <c r="F395" s="19" t="s">
        <v>8389</v>
      </c>
      <c r="G395" s="19" t="s">
        <v>8386</v>
      </c>
    </row>
    <row r="396" spans="1:8" x14ac:dyDescent="0.25">
      <c r="A396" s="19" t="s">
        <v>655</v>
      </c>
      <c r="B396" s="19" t="s">
        <v>8334</v>
      </c>
      <c r="D396" s="19" t="s">
        <v>8384</v>
      </c>
      <c r="E396" s="19" t="s">
        <v>4943</v>
      </c>
      <c r="F396" s="19" t="s">
        <v>8390</v>
      </c>
      <c r="G396" s="19" t="s">
        <v>8386</v>
      </c>
    </row>
    <row r="397" spans="1:8" x14ac:dyDescent="0.25">
      <c r="A397" s="19" t="s">
        <v>655</v>
      </c>
      <c r="B397" s="19" t="s">
        <v>8334</v>
      </c>
      <c r="D397" s="19" t="s">
        <v>8384</v>
      </c>
      <c r="E397" s="19" t="s">
        <v>4943</v>
      </c>
      <c r="F397" s="19" t="s">
        <v>8391</v>
      </c>
      <c r="G397" s="19" t="s">
        <v>8386</v>
      </c>
    </row>
    <row r="398" spans="1:8" x14ac:dyDescent="0.25">
      <c r="A398" s="19" t="s">
        <v>655</v>
      </c>
      <c r="B398" s="19" t="s">
        <v>8334</v>
      </c>
      <c r="D398" s="19" t="s">
        <v>8384</v>
      </c>
      <c r="E398" s="19" t="s">
        <v>4943</v>
      </c>
      <c r="F398" s="19" t="s">
        <v>8392</v>
      </c>
      <c r="G398" s="19" t="s">
        <v>8386</v>
      </c>
    </row>
    <row r="399" spans="1:8" x14ac:dyDescent="0.25">
      <c r="A399" s="19" t="s">
        <v>655</v>
      </c>
      <c r="B399" s="19" t="s">
        <v>8334</v>
      </c>
      <c r="D399" s="19" t="s">
        <v>8384</v>
      </c>
      <c r="E399" s="19" t="s">
        <v>4943</v>
      </c>
      <c r="F399" s="19" t="s">
        <v>8393</v>
      </c>
      <c r="G399" s="19" t="s">
        <v>8386</v>
      </c>
    </row>
    <row r="400" spans="1:8" x14ac:dyDescent="0.25">
      <c r="A400" s="19" t="s">
        <v>655</v>
      </c>
      <c r="B400" s="19" t="s">
        <v>8334</v>
      </c>
      <c r="D400" s="19" t="s">
        <v>8384</v>
      </c>
      <c r="E400" s="19" t="s">
        <v>4943</v>
      </c>
      <c r="F400" s="19" t="s">
        <v>8394</v>
      </c>
      <c r="G400" s="19" t="s">
        <v>8386</v>
      </c>
    </row>
    <row r="401" spans="1:7" x14ac:dyDescent="0.25">
      <c r="A401" s="19" t="s">
        <v>655</v>
      </c>
      <c r="B401" s="19" t="s">
        <v>8334</v>
      </c>
      <c r="D401" s="19" t="s">
        <v>8384</v>
      </c>
      <c r="E401" s="19" t="s">
        <v>4943</v>
      </c>
      <c r="F401" s="19" t="s">
        <v>8395</v>
      </c>
      <c r="G401" s="19" t="s">
        <v>8386</v>
      </c>
    </row>
    <row r="402" spans="1:7" x14ac:dyDescent="0.25">
      <c r="A402" s="19" t="s">
        <v>655</v>
      </c>
      <c r="B402" s="19" t="s">
        <v>8334</v>
      </c>
      <c r="D402" s="19" t="s">
        <v>8384</v>
      </c>
      <c r="E402" s="19" t="s">
        <v>4943</v>
      </c>
      <c r="F402" s="19" t="s">
        <v>8396</v>
      </c>
      <c r="G402" s="19" t="s">
        <v>8386</v>
      </c>
    </row>
    <row r="403" spans="1:7" x14ac:dyDescent="0.25">
      <c r="A403" s="19" t="s">
        <v>655</v>
      </c>
      <c r="B403" s="19" t="s">
        <v>8334</v>
      </c>
      <c r="D403" s="19" t="s">
        <v>8384</v>
      </c>
      <c r="E403" s="19" t="s">
        <v>4943</v>
      </c>
      <c r="F403" s="19" t="s">
        <v>8397</v>
      </c>
      <c r="G403" s="19" t="s">
        <v>8386</v>
      </c>
    </row>
    <row r="404" spans="1:7" x14ac:dyDescent="0.25">
      <c r="A404" s="19" t="s">
        <v>655</v>
      </c>
      <c r="B404" s="19" t="s">
        <v>8334</v>
      </c>
      <c r="D404" s="19" t="s">
        <v>8384</v>
      </c>
      <c r="E404" s="19" t="s">
        <v>4943</v>
      </c>
      <c r="F404" s="19" t="s">
        <v>8398</v>
      </c>
      <c r="G404" s="19" t="s">
        <v>8386</v>
      </c>
    </row>
    <row r="405" spans="1:7" x14ac:dyDescent="0.25">
      <c r="A405" s="19" t="s">
        <v>655</v>
      </c>
      <c r="B405" s="19" t="s">
        <v>8334</v>
      </c>
      <c r="D405" s="19" t="s">
        <v>8384</v>
      </c>
      <c r="E405" s="19" t="s">
        <v>4943</v>
      </c>
      <c r="F405" s="19" t="s">
        <v>8399</v>
      </c>
      <c r="G405" s="19" t="s">
        <v>8386</v>
      </c>
    </row>
    <row r="406" spans="1:7" x14ac:dyDescent="0.25">
      <c r="A406" s="19" t="s">
        <v>655</v>
      </c>
      <c r="B406" s="19" t="s">
        <v>8334</v>
      </c>
      <c r="D406" s="19" t="s">
        <v>8384</v>
      </c>
      <c r="E406" s="19" t="s">
        <v>4943</v>
      </c>
      <c r="F406" s="19" t="s">
        <v>8400</v>
      </c>
      <c r="G406" s="19" t="s">
        <v>8386</v>
      </c>
    </row>
    <row r="407" spans="1:7" x14ac:dyDescent="0.25">
      <c r="A407" s="19" t="s">
        <v>655</v>
      </c>
      <c r="B407" s="19" t="s">
        <v>8334</v>
      </c>
      <c r="D407" s="19" t="s">
        <v>8384</v>
      </c>
      <c r="E407" s="19" t="s">
        <v>4943</v>
      </c>
      <c r="F407" s="19" t="s">
        <v>8401</v>
      </c>
      <c r="G407" s="19" t="s">
        <v>8386</v>
      </c>
    </row>
    <row r="408" spans="1:7" x14ac:dyDescent="0.25">
      <c r="A408" s="19" t="s">
        <v>655</v>
      </c>
      <c r="B408" s="19" t="s">
        <v>8334</v>
      </c>
      <c r="D408" s="19" t="s">
        <v>8384</v>
      </c>
      <c r="E408" s="19" t="s">
        <v>4943</v>
      </c>
      <c r="F408" s="19" t="s">
        <v>8402</v>
      </c>
      <c r="G408" s="19" t="s">
        <v>8386</v>
      </c>
    </row>
    <row r="409" spans="1:7" x14ac:dyDescent="0.25">
      <c r="A409" s="19" t="s">
        <v>655</v>
      </c>
      <c r="B409" s="19" t="s">
        <v>8334</v>
      </c>
      <c r="D409" s="19" t="s">
        <v>8384</v>
      </c>
      <c r="E409" s="19" t="s">
        <v>4943</v>
      </c>
      <c r="F409" s="19" t="s">
        <v>8403</v>
      </c>
      <c r="G409" s="19" t="s">
        <v>8386</v>
      </c>
    </row>
    <row r="410" spans="1:7" x14ac:dyDescent="0.25">
      <c r="A410" s="19" t="s">
        <v>655</v>
      </c>
      <c r="B410" s="19" t="s">
        <v>8334</v>
      </c>
      <c r="D410" s="19" t="s">
        <v>8384</v>
      </c>
      <c r="E410" s="19" t="s">
        <v>4943</v>
      </c>
      <c r="F410" s="19" t="s">
        <v>8404</v>
      </c>
      <c r="G410" s="19" t="s">
        <v>8386</v>
      </c>
    </row>
    <row r="411" spans="1:7" x14ac:dyDescent="0.25">
      <c r="A411" s="19" t="s">
        <v>655</v>
      </c>
      <c r="B411" s="19" t="s">
        <v>8334</v>
      </c>
      <c r="D411" s="19" t="s">
        <v>8384</v>
      </c>
      <c r="E411" s="19" t="s">
        <v>4943</v>
      </c>
      <c r="F411" s="19" t="s">
        <v>8405</v>
      </c>
      <c r="G411" s="19" t="s">
        <v>8386</v>
      </c>
    </row>
    <row r="412" spans="1:7" x14ac:dyDescent="0.25">
      <c r="A412" s="19" t="s">
        <v>655</v>
      </c>
      <c r="B412" s="19" t="s">
        <v>8334</v>
      </c>
      <c r="D412" s="19" t="s">
        <v>8384</v>
      </c>
      <c r="E412" s="19" t="s">
        <v>4943</v>
      </c>
      <c r="F412" s="19" t="s">
        <v>8406</v>
      </c>
      <c r="G412" s="19" t="s">
        <v>8386</v>
      </c>
    </row>
    <row r="413" spans="1:7" x14ac:dyDescent="0.25">
      <c r="A413" s="19" t="s">
        <v>655</v>
      </c>
      <c r="B413" s="19" t="s">
        <v>8334</v>
      </c>
      <c r="D413" s="19" t="s">
        <v>8384</v>
      </c>
      <c r="E413" s="19" t="s">
        <v>4943</v>
      </c>
      <c r="F413" s="19" t="s">
        <v>8407</v>
      </c>
      <c r="G413" s="19" t="s">
        <v>8386</v>
      </c>
    </row>
    <row r="414" spans="1:7" x14ac:dyDescent="0.25">
      <c r="A414" s="19" t="s">
        <v>655</v>
      </c>
      <c r="B414" s="19" t="s">
        <v>8334</v>
      </c>
      <c r="D414" s="19" t="s">
        <v>8384</v>
      </c>
      <c r="E414" s="19" t="s">
        <v>4943</v>
      </c>
      <c r="F414" s="19" t="s">
        <v>8408</v>
      </c>
      <c r="G414" s="19" t="s">
        <v>8386</v>
      </c>
    </row>
    <row r="415" spans="1:7" x14ac:dyDescent="0.25">
      <c r="A415" s="19" t="s">
        <v>655</v>
      </c>
      <c r="B415" s="19" t="s">
        <v>8334</v>
      </c>
      <c r="D415" s="19" t="s">
        <v>8384</v>
      </c>
      <c r="E415" s="19" t="s">
        <v>4943</v>
      </c>
      <c r="F415" s="19" t="s">
        <v>8409</v>
      </c>
      <c r="G415" s="19" t="s">
        <v>8386</v>
      </c>
    </row>
    <row r="416" spans="1:7" x14ac:dyDescent="0.25">
      <c r="A416" s="19" t="s">
        <v>655</v>
      </c>
      <c r="B416" s="19" t="s">
        <v>8334</v>
      </c>
      <c r="D416" s="19" t="s">
        <v>8384</v>
      </c>
      <c r="E416" s="19" t="s">
        <v>4943</v>
      </c>
      <c r="F416" s="19" t="s">
        <v>8410</v>
      </c>
      <c r="G416" s="19" t="s">
        <v>8386</v>
      </c>
    </row>
    <row r="417" spans="1:7" x14ac:dyDescent="0.25">
      <c r="A417" s="19" t="s">
        <v>655</v>
      </c>
      <c r="B417" s="19" t="s">
        <v>8334</v>
      </c>
      <c r="D417" s="19" t="s">
        <v>8384</v>
      </c>
      <c r="E417" s="19" t="s">
        <v>4943</v>
      </c>
      <c r="F417" s="19" t="s">
        <v>8411</v>
      </c>
      <c r="G417" s="19" t="s">
        <v>8386</v>
      </c>
    </row>
    <row r="418" spans="1:7" x14ac:dyDescent="0.25">
      <c r="A418" s="19" t="s">
        <v>655</v>
      </c>
      <c r="B418" s="19" t="s">
        <v>8334</v>
      </c>
      <c r="D418" s="19" t="s">
        <v>8384</v>
      </c>
      <c r="E418" s="19" t="s">
        <v>4943</v>
      </c>
      <c r="F418" s="19" t="s">
        <v>8412</v>
      </c>
      <c r="G418" s="19" t="s">
        <v>8413</v>
      </c>
    </row>
    <row r="419" spans="1:7" x14ac:dyDescent="0.25">
      <c r="A419" s="19" t="s">
        <v>655</v>
      </c>
      <c r="B419" s="19" t="s">
        <v>8334</v>
      </c>
      <c r="D419" s="19" t="s">
        <v>8384</v>
      </c>
      <c r="E419" s="19" t="s">
        <v>4943</v>
      </c>
      <c r="F419" s="19" t="s">
        <v>8414</v>
      </c>
      <c r="G419" s="19" t="s">
        <v>8413</v>
      </c>
    </row>
    <row r="420" spans="1:7" x14ac:dyDescent="0.25">
      <c r="A420" s="19" t="s">
        <v>655</v>
      </c>
      <c r="B420" s="19" t="s">
        <v>8334</v>
      </c>
      <c r="D420" s="19" t="s">
        <v>8384</v>
      </c>
      <c r="E420" s="19" t="s">
        <v>4943</v>
      </c>
      <c r="F420" s="19" t="s">
        <v>8415</v>
      </c>
      <c r="G420" s="19" t="s">
        <v>8413</v>
      </c>
    </row>
    <row r="421" spans="1:7" x14ac:dyDescent="0.25">
      <c r="A421" s="19" t="s">
        <v>655</v>
      </c>
      <c r="B421" s="19" t="s">
        <v>8334</v>
      </c>
      <c r="D421" s="19" t="s">
        <v>8384</v>
      </c>
      <c r="E421" s="19" t="s">
        <v>4943</v>
      </c>
      <c r="F421" s="19" t="s">
        <v>8416</v>
      </c>
      <c r="G421" s="19" t="s">
        <v>8413</v>
      </c>
    </row>
    <row r="422" spans="1:7" x14ac:dyDescent="0.25">
      <c r="A422" s="19" t="s">
        <v>655</v>
      </c>
      <c r="B422" s="19" t="s">
        <v>8334</v>
      </c>
      <c r="D422" s="19" t="s">
        <v>8384</v>
      </c>
      <c r="E422" s="19" t="s">
        <v>4943</v>
      </c>
      <c r="F422" s="19" t="s">
        <v>8417</v>
      </c>
      <c r="G422" s="19" t="s">
        <v>8413</v>
      </c>
    </row>
    <row r="423" spans="1:7" x14ac:dyDescent="0.25">
      <c r="A423" s="19" t="s">
        <v>655</v>
      </c>
      <c r="B423" s="19" t="s">
        <v>8334</v>
      </c>
      <c r="D423" s="19" t="s">
        <v>8384</v>
      </c>
      <c r="E423" s="19" t="s">
        <v>4943</v>
      </c>
      <c r="F423" s="19" t="s">
        <v>8418</v>
      </c>
      <c r="G423" s="19" t="s">
        <v>8413</v>
      </c>
    </row>
    <row r="424" spans="1:7" x14ac:dyDescent="0.25">
      <c r="A424" s="19" t="s">
        <v>655</v>
      </c>
      <c r="B424" s="19" t="s">
        <v>8334</v>
      </c>
      <c r="D424" s="19" t="s">
        <v>8384</v>
      </c>
      <c r="E424" s="19" t="s">
        <v>4943</v>
      </c>
      <c r="F424" s="19" t="s">
        <v>8419</v>
      </c>
      <c r="G424" s="19" t="s">
        <v>8413</v>
      </c>
    </row>
    <row r="425" spans="1:7" x14ac:dyDescent="0.25">
      <c r="A425" s="19" t="s">
        <v>655</v>
      </c>
      <c r="B425" s="19" t="s">
        <v>8334</v>
      </c>
      <c r="D425" s="19" t="s">
        <v>8384</v>
      </c>
      <c r="E425" s="19" t="s">
        <v>4943</v>
      </c>
      <c r="F425" s="19" t="s">
        <v>8420</v>
      </c>
      <c r="G425" s="19" t="s">
        <v>8413</v>
      </c>
    </row>
    <row r="426" spans="1:7" x14ac:dyDescent="0.25">
      <c r="A426" s="19" t="s">
        <v>655</v>
      </c>
      <c r="B426" s="19" t="s">
        <v>8334</v>
      </c>
      <c r="D426" s="19" t="s">
        <v>8384</v>
      </c>
      <c r="E426" s="19" t="s">
        <v>4943</v>
      </c>
      <c r="F426" s="19" t="s">
        <v>8421</v>
      </c>
      <c r="G426" s="19" t="s">
        <v>8413</v>
      </c>
    </row>
    <row r="427" spans="1:7" x14ac:dyDescent="0.25">
      <c r="A427" s="19" t="s">
        <v>655</v>
      </c>
      <c r="B427" s="19" t="s">
        <v>8334</v>
      </c>
      <c r="D427" s="19" t="s">
        <v>8384</v>
      </c>
      <c r="E427" s="19" t="s">
        <v>4943</v>
      </c>
      <c r="F427" s="19" t="s">
        <v>8422</v>
      </c>
      <c r="G427" s="19" t="s">
        <v>8413</v>
      </c>
    </row>
    <row r="428" spans="1:7" x14ac:dyDescent="0.25">
      <c r="A428" s="19" t="s">
        <v>655</v>
      </c>
      <c r="B428" s="19" t="s">
        <v>8334</v>
      </c>
      <c r="D428" s="19" t="s">
        <v>8384</v>
      </c>
      <c r="E428" s="19" t="s">
        <v>4943</v>
      </c>
      <c r="F428" s="19" t="s">
        <v>8423</v>
      </c>
      <c r="G428" s="19" t="s">
        <v>8413</v>
      </c>
    </row>
    <row r="429" spans="1:7" x14ac:dyDescent="0.25">
      <c r="A429" s="19" t="s">
        <v>655</v>
      </c>
      <c r="B429" s="19" t="s">
        <v>8334</v>
      </c>
      <c r="D429" s="19" t="s">
        <v>8384</v>
      </c>
      <c r="E429" s="19" t="s">
        <v>4943</v>
      </c>
      <c r="F429" s="19" t="s">
        <v>8424</v>
      </c>
      <c r="G429" s="19" t="s">
        <v>8413</v>
      </c>
    </row>
    <row r="430" spans="1:7" x14ac:dyDescent="0.25">
      <c r="A430" s="19" t="s">
        <v>655</v>
      </c>
      <c r="B430" s="19" t="s">
        <v>8334</v>
      </c>
      <c r="D430" s="19" t="s">
        <v>8384</v>
      </c>
      <c r="E430" s="19" t="s">
        <v>4943</v>
      </c>
      <c r="F430" s="19" t="s">
        <v>8425</v>
      </c>
      <c r="G430" s="19" t="s">
        <v>8413</v>
      </c>
    </row>
    <row r="431" spans="1:7" x14ac:dyDescent="0.25">
      <c r="A431" s="19" t="s">
        <v>655</v>
      </c>
      <c r="B431" s="19" t="s">
        <v>8334</v>
      </c>
      <c r="D431" s="19" t="s">
        <v>8384</v>
      </c>
      <c r="E431" s="19" t="s">
        <v>4943</v>
      </c>
      <c r="F431" s="19" t="s">
        <v>8426</v>
      </c>
      <c r="G431" s="19" t="s">
        <v>8413</v>
      </c>
    </row>
    <row r="432" spans="1:7" x14ac:dyDescent="0.25">
      <c r="A432" s="19" t="s">
        <v>655</v>
      </c>
      <c r="B432" s="19" t="s">
        <v>8334</v>
      </c>
      <c r="D432" s="19" t="s">
        <v>8384</v>
      </c>
      <c r="E432" s="19" t="s">
        <v>4943</v>
      </c>
      <c r="F432" s="19" t="s">
        <v>8427</v>
      </c>
      <c r="G432" s="19" t="s">
        <v>8413</v>
      </c>
    </row>
    <row r="433" spans="1:8" x14ac:dyDescent="0.25">
      <c r="A433" s="19" t="s">
        <v>655</v>
      </c>
      <c r="B433" s="19" t="s">
        <v>8334</v>
      </c>
      <c r="D433" s="19" t="s">
        <v>8384</v>
      </c>
      <c r="E433" s="19" t="s">
        <v>4943</v>
      </c>
      <c r="F433" s="19" t="s">
        <v>8428</v>
      </c>
      <c r="G433" s="19" t="s">
        <v>8413</v>
      </c>
    </row>
    <row r="434" spans="1:8" x14ac:dyDescent="0.25">
      <c r="A434" s="19" t="s">
        <v>655</v>
      </c>
      <c r="B434" s="19" t="s">
        <v>8334</v>
      </c>
      <c r="D434" s="19" t="s">
        <v>8384</v>
      </c>
      <c r="E434" s="19" t="s">
        <v>4943</v>
      </c>
      <c r="F434" s="19" t="s">
        <v>8429</v>
      </c>
      <c r="G434" s="19" t="s">
        <v>8413</v>
      </c>
    </row>
    <row r="435" spans="1:8" x14ac:dyDescent="0.25">
      <c r="A435" s="19" t="s">
        <v>655</v>
      </c>
      <c r="B435" s="19" t="s">
        <v>8334</v>
      </c>
      <c r="D435" s="19" t="s">
        <v>8384</v>
      </c>
      <c r="E435" s="19" t="s">
        <v>4943</v>
      </c>
      <c r="F435" s="19" t="s">
        <v>8430</v>
      </c>
      <c r="G435" s="19" t="s">
        <v>8413</v>
      </c>
    </row>
    <row r="436" spans="1:8" x14ac:dyDescent="0.25">
      <c r="A436" s="19" t="s">
        <v>655</v>
      </c>
      <c r="B436" s="19" t="s">
        <v>8334</v>
      </c>
      <c r="D436" s="19" t="s">
        <v>8384</v>
      </c>
      <c r="E436" s="19" t="s">
        <v>4943</v>
      </c>
      <c r="F436" s="19" t="s">
        <v>8431</v>
      </c>
      <c r="G436" s="19" t="s">
        <v>8413</v>
      </c>
    </row>
    <row r="437" spans="1:8" x14ac:dyDescent="0.25">
      <c r="A437" s="19" t="s">
        <v>655</v>
      </c>
      <c r="B437" s="19" t="s">
        <v>8334</v>
      </c>
      <c r="D437" s="19" t="s">
        <v>8384</v>
      </c>
      <c r="E437" s="19" t="s">
        <v>4943</v>
      </c>
      <c r="F437" s="19" t="s">
        <v>8432</v>
      </c>
      <c r="G437" s="19" t="s">
        <v>8413</v>
      </c>
    </row>
    <row r="438" spans="1:8" x14ac:dyDescent="0.25">
      <c r="A438" s="19" t="s">
        <v>655</v>
      </c>
      <c r="B438" s="19" t="s">
        <v>8334</v>
      </c>
      <c r="D438" s="19" t="s">
        <v>8384</v>
      </c>
      <c r="E438" s="19" t="s">
        <v>4943</v>
      </c>
      <c r="F438" s="19" t="s">
        <v>8433</v>
      </c>
      <c r="G438" s="19" t="s">
        <v>8413</v>
      </c>
    </row>
    <row r="439" spans="1:8" x14ac:dyDescent="0.25">
      <c r="A439" s="19" t="s">
        <v>655</v>
      </c>
      <c r="B439" s="19" t="s">
        <v>8334</v>
      </c>
      <c r="D439" s="19" t="s">
        <v>8384</v>
      </c>
      <c r="E439" s="19" t="s">
        <v>4943</v>
      </c>
      <c r="F439" s="19" t="s">
        <v>8434</v>
      </c>
      <c r="G439" s="19" t="s">
        <v>8413</v>
      </c>
    </row>
    <row r="440" spans="1:8" x14ac:dyDescent="0.25">
      <c r="A440" s="19" t="s">
        <v>655</v>
      </c>
      <c r="B440" s="19" t="s">
        <v>8334</v>
      </c>
      <c r="D440" s="19" t="s">
        <v>8384</v>
      </c>
      <c r="E440" s="19" t="s">
        <v>4943</v>
      </c>
      <c r="F440" s="19" t="s">
        <v>8435</v>
      </c>
      <c r="G440" s="19" t="s">
        <v>8413</v>
      </c>
    </row>
    <row r="441" spans="1:8" x14ac:dyDescent="0.25">
      <c r="A441" s="19" t="s">
        <v>655</v>
      </c>
      <c r="B441" s="19" t="s">
        <v>8334</v>
      </c>
      <c r="D441" s="19" t="s">
        <v>8384</v>
      </c>
      <c r="E441" s="19" t="s">
        <v>4943</v>
      </c>
      <c r="F441" s="19" t="s">
        <v>8436</v>
      </c>
      <c r="G441" s="19" t="s">
        <v>8413</v>
      </c>
    </row>
    <row r="442" spans="1:8" x14ac:dyDescent="0.25">
      <c r="A442" s="19" t="s">
        <v>655</v>
      </c>
      <c r="B442" s="19" t="s">
        <v>8334</v>
      </c>
      <c r="D442" s="19" t="s">
        <v>8384</v>
      </c>
      <c r="E442" s="19" t="s">
        <v>4943</v>
      </c>
      <c r="F442" s="19" t="s">
        <v>8437</v>
      </c>
      <c r="G442" s="19" t="s">
        <v>8413</v>
      </c>
    </row>
    <row r="443" spans="1:8" x14ac:dyDescent="0.25">
      <c r="A443" s="19" t="s">
        <v>655</v>
      </c>
      <c r="B443" s="19" t="s">
        <v>8334</v>
      </c>
      <c r="C443" s="19" t="s">
        <v>2978</v>
      </c>
      <c r="D443" s="19" t="s">
        <v>8438</v>
      </c>
      <c r="E443" s="19" t="s">
        <v>4969</v>
      </c>
      <c r="F443" s="19" t="s">
        <v>2997</v>
      </c>
      <c r="G443" s="19" t="s">
        <v>8439</v>
      </c>
      <c r="H443" s="19" t="s">
        <v>3333</v>
      </c>
    </row>
    <row r="444" spans="1:8" x14ac:dyDescent="0.25">
      <c r="A444" s="19" t="s">
        <v>655</v>
      </c>
      <c r="B444" s="19" t="s">
        <v>8334</v>
      </c>
      <c r="C444" s="19" t="s">
        <v>2978</v>
      </c>
      <c r="D444" s="19" t="s">
        <v>8438</v>
      </c>
      <c r="E444" s="19" t="s">
        <v>8440</v>
      </c>
      <c r="F444" s="19" t="s">
        <v>2981</v>
      </c>
      <c r="G444" s="19" t="s">
        <v>8441</v>
      </c>
    </row>
    <row r="445" spans="1:8" x14ac:dyDescent="0.25">
      <c r="A445" s="19" t="s">
        <v>655</v>
      </c>
      <c r="B445" s="19" t="s">
        <v>8334</v>
      </c>
      <c r="C445" s="19" t="s">
        <v>2978</v>
      </c>
      <c r="D445" s="19" t="s">
        <v>8442</v>
      </c>
      <c r="E445" s="19" t="s">
        <v>4974</v>
      </c>
      <c r="F445" s="19" t="s">
        <v>8443</v>
      </c>
      <c r="G445" s="19" t="s">
        <v>8444</v>
      </c>
    </row>
    <row r="446" spans="1:8" x14ac:dyDescent="0.25">
      <c r="A446" s="19" t="s">
        <v>655</v>
      </c>
      <c r="B446" s="19" t="s">
        <v>8334</v>
      </c>
      <c r="C446" s="19" t="s">
        <v>2978</v>
      </c>
      <c r="D446" s="19" t="s">
        <v>8442</v>
      </c>
      <c r="E446" s="19" t="s">
        <v>4974</v>
      </c>
      <c r="F446" s="19" t="s">
        <v>8445</v>
      </c>
      <c r="G446" s="19" t="s">
        <v>8446</v>
      </c>
    </row>
    <row r="447" spans="1:8" x14ac:dyDescent="0.25">
      <c r="A447" s="19" t="s">
        <v>655</v>
      </c>
      <c r="B447" s="19" t="s">
        <v>8334</v>
      </c>
      <c r="C447" s="19" t="s">
        <v>2978</v>
      </c>
      <c r="D447" s="19" t="s">
        <v>8447</v>
      </c>
      <c r="E447" s="19" t="s">
        <v>4982</v>
      </c>
      <c r="F447" s="19" t="s">
        <v>2988</v>
      </c>
      <c r="G447" s="19" t="s">
        <v>8448</v>
      </c>
      <c r="H447" s="19" t="s">
        <v>8449</v>
      </c>
    </row>
    <row r="448" spans="1:8" x14ac:dyDescent="0.25">
      <c r="A448" s="19" t="s">
        <v>655</v>
      </c>
      <c r="B448" s="19" t="s">
        <v>8334</v>
      </c>
      <c r="C448" s="19" t="s">
        <v>2978</v>
      </c>
      <c r="D448" s="19" t="s">
        <v>8447</v>
      </c>
      <c r="E448" s="19" t="s">
        <v>4982</v>
      </c>
      <c r="F448" s="19" t="s">
        <v>8450</v>
      </c>
      <c r="G448" s="19" t="s">
        <v>8451</v>
      </c>
    </row>
    <row r="449" spans="1:8" x14ac:dyDescent="0.25">
      <c r="A449" s="19" t="s">
        <v>655</v>
      </c>
      <c r="B449" s="19" t="s">
        <v>8334</v>
      </c>
      <c r="C449" s="19" t="s">
        <v>2978</v>
      </c>
      <c r="D449" s="19" t="s">
        <v>8452</v>
      </c>
      <c r="E449" s="19" t="s">
        <v>4985</v>
      </c>
      <c r="F449" s="19" t="s">
        <v>2993</v>
      </c>
      <c r="G449" s="19" t="s">
        <v>8453</v>
      </c>
      <c r="H449" s="19" t="s">
        <v>3510</v>
      </c>
    </row>
    <row r="450" spans="1:8" x14ac:dyDescent="0.25">
      <c r="A450" s="19" t="s">
        <v>655</v>
      </c>
      <c r="B450" s="19" t="s">
        <v>8334</v>
      </c>
      <c r="C450" s="19" t="s">
        <v>2978</v>
      </c>
      <c r="D450" s="19" t="s">
        <v>8452</v>
      </c>
      <c r="E450" s="19" t="s">
        <v>4985</v>
      </c>
      <c r="F450" s="19" t="s">
        <v>8454</v>
      </c>
      <c r="G450" s="19" t="s">
        <v>8455</v>
      </c>
    </row>
    <row r="451" spans="1:8" x14ac:dyDescent="0.25">
      <c r="A451" s="19" t="s">
        <v>774</v>
      </c>
      <c r="B451" s="19" t="s">
        <v>2761</v>
      </c>
      <c r="D451" s="19" t="s">
        <v>8456</v>
      </c>
      <c r="E451" s="19" t="s">
        <v>702</v>
      </c>
      <c r="F451" s="19" t="s">
        <v>2784</v>
      </c>
      <c r="H451" s="19" t="s">
        <v>3303</v>
      </c>
    </row>
    <row r="452" spans="1:8" x14ac:dyDescent="0.25">
      <c r="A452" s="19" t="s">
        <v>774</v>
      </c>
      <c r="B452" s="19" t="s">
        <v>2761</v>
      </c>
      <c r="D452" s="19" t="s">
        <v>8456</v>
      </c>
      <c r="E452" s="19" t="s">
        <v>702</v>
      </c>
      <c r="F452" s="19" t="s">
        <v>2785</v>
      </c>
      <c r="G452" s="19" t="s">
        <v>8457</v>
      </c>
    </row>
    <row r="453" spans="1:8" x14ac:dyDescent="0.25">
      <c r="A453" s="19" t="s">
        <v>774</v>
      </c>
      <c r="B453" s="19" t="s">
        <v>2761</v>
      </c>
      <c r="D453" s="19" t="s">
        <v>8458</v>
      </c>
      <c r="E453" s="19" t="s">
        <v>8459</v>
      </c>
      <c r="F453" s="19" t="s">
        <v>2792</v>
      </c>
      <c r="H453" s="19" t="s">
        <v>3303</v>
      </c>
    </row>
    <row r="454" spans="1:8" x14ac:dyDescent="0.25">
      <c r="A454" s="19" t="s">
        <v>774</v>
      </c>
      <c r="B454" s="19" t="s">
        <v>2761</v>
      </c>
      <c r="D454" s="19" t="s">
        <v>8458</v>
      </c>
      <c r="E454" s="19" t="s">
        <v>8459</v>
      </c>
      <c r="F454" s="19" t="s">
        <v>2793</v>
      </c>
      <c r="G454" s="19" t="s">
        <v>8457</v>
      </c>
    </row>
    <row r="455" spans="1:8" x14ac:dyDescent="0.25">
      <c r="A455" s="19" t="s">
        <v>774</v>
      </c>
      <c r="B455" s="19" t="s">
        <v>2761</v>
      </c>
      <c r="D455" s="19" t="s">
        <v>8460</v>
      </c>
      <c r="E455" s="19" t="s">
        <v>8461</v>
      </c>
      <c r="F455" s="19" t="s">
        <v>2796</v>
      </c>
      <c r="H455" s="19" t="s">
        <v>3303</v>
      </c>
    </row>
    <row r="456" spans="1:8" x14ac:dyDescent="0.25">
      <c r="A456" s="19" t="s">
        <v>774</v>
      </c>
      <c r="B456" s="19" t="s">
        <v>2761</v>
      </c>
      <c r="D456" s="19" t="s">
        <v>8460</v>
      </c>
      <c r="E456" s="19" t="s">
        <v>8461</v>
      </c>
      <c r="F456" s="19" t="s">
        <v>8462</v>
      </c>
      <c r="G456" s="19" t="s">
        <v>8457</v>
      </c>
    </row>
    <row r="457" spans="1:8" x14ac:dyDescent="0.25">
      <c r="A457" s="19" t="s">
        <v>774</v>
      </c>
      <c r="B457" s="19" t="s">
        <v>2761</v>
      </c>
      <c r="D457" s="19" t="s">
        <v>8463</v>
      </c>
      <c r="E457" s="19" t="s">
        <v>8464</v>
      </c>
      <c r="F457" s="19" t="s">
        <v>2803</v>
      </c>
      <c r="H457" s="19" t="s">
        <v>3303</v>
      </c>
    </row>
    <row r="458" spans="1:8" x14ac:dyDescent="0.25">
      <c r="A458" s="19" t="s">
        <v>774</v>
      </c>
      <c r="B458" s="19" t="s">
        <v>2761</v>
      </c>
      <c r="D458" s="19" t="s">
        <v>8463</v>
      </c>
      <c r="E458" s="19" t="s">
        <v>8464</v>
      </c>
      <c r="F458" s="19" t="s">
        <v>2804</v>
      </c>
      <c r="G458" s="19" t="s">
        <v>8457</v>
      </c>
    </row>
    <row r="459" spans="1:8" x14ac:dyDescent="0.25">
      <c r="A459" s="19" t="s">
        <v>774</v>
      </c>
      <c r="B459" s="19" t="s">
        <v>2761</v>
      </c>
      <c r="D459" s="19" t="s">
        <v>8465</v>
      </c>
      <c r="E459" s="19" t="s">
        <v>8466</v>
      </c>
      <c r="F459" s="19" t="s">
        <v>2807</v>
      </c>
      <c r="H459" s="19" t="s">
        <v>3303</v>
      </c>
    </row>
    <row r="460" spans="1:8" x14ac:dyDescent="0.25">
      <c r="A460" s="19" t="s">
        <v>774</v>
      </c>
      <c r="B460" s="19" t="s">
        <v>2761</v>
      </c>
      <c r="D460" s="19" t="s">
        <v>8465</v>
      </c>
      <c r="E460" s="19" t="s">
        <v>8466</v>
      </c>
      <c r="F460" s="19" t="s">
        <v>2808</v>
      </c>
      <c r="G460" s="19" t="s">
        <v>8457</v>
      </c>
    </row>
    <row r="461" spans="1:8" x14ac:dyDescent="0.25">
      <c r="A461" s="19" t="s">
        <v>774</v>
      </c>
      <c r="B461" s="19" t="s">
        <v>2761</v>
      </c>
      <c r="D461" s="19" t="s">
        <v>8467</v>
      </c>
      <c r="E461" s="19" t="s">
        <v>8468</v>
      </c>
      <c r="F461" s="19" t="s">
        <v>2811</v>
      </c>
      <c r="H461" s="19" t="s">
        <v>3303</v>
      </c>
    </row>
    <row r="462" spans="1:8" x14ac:dyDescent="0.25">
      <c r="A462" s="19" t="s">
        <v>774</v>
      </c>
      <c r="B462" s="19" t="s">
        <v>2761</v>
      </c>
      <c r="D462" s="19" t="s">
        <v>8467</v>
      </c>
      <c r="E462" s="19" t="s">
        <v>8468</v>
      </c>
      <c r="F462" s="19" t="s">
        <v>2812</v>
      </c>
      <c r="G462" s="19" t="s">
        <v>8457</v>
      </c>
    </row>
    <row r="463" spans="1:8" x14ac:dyDescent="0.25">
      <c r="A463" s="19" t="s">
        <v>774</v>
      </c>
      <c r="B463" s="19" t="s">
        <v>2761</v>
      </c>
      <c r="D463" s="19" t="s">
        <v>8469</v>
      </c>
      <c r="E463" s="19" t="s">
        <v>8470</v>
      </c>
      <c r="F463" s="19" t="s">
        <v>8471</v>
      </c>
      <c r="H463" s="19" t="s">
        <v>3303</v>
      </c>
    </row>
    <row r="464" spans="1:8" x14ac:dyDescent="0.25">
      <c r="A464" s="19" t="s">
        <v>774</v>
      </c>
      <c r="B464" s="19" t="s">
        <v>2761</v>
      </c>
      <c r="D464" s="19" t="s">
        <v>8469</v>
      </c>
      <c r="E464" s="19" t="s">
        <v>8470</v>
      </c>
      <c r="F464" s="19" t="s">
        <v>8472</v>
      </c>
      <c r="G464" s="19" t="s">
        <v>8457</v>
      </c>
    </row>
    <row r="465" spans="1:8" x14ac:dyDescent="0.25">
      <c r="A465" s="19" t="s">
        <v>774</v>
      </c>
      <c r="B465" s="19" t="s">
        <v>2761</v>
      </c>
      <c r="D465" s="19" t="s">
        <v>8473</v>
      </c>
      <c r="E465" s="19" t="s">
        <v>8474</v>
      </c>
      <c r="F465" s="19" t="s">
        <v>2815</v>
      </c>
      <c r="H465" s="19" t="s">
        <v>3303</v>
      </c>
    </row>
    <row r="466" spans="1:8" x14ac:dyDescent="0.25">
      <c r="A466" s="19" t="s">
        <v>774</v>
      </c>
      <c r="B466" s="19" t="s">
        <v>2761</v>
      </c>
      <c r="D466" s="19" t="s">
        <v>8473</v>
      </c>
      <c r="E466" s="19" t="s">
        <v>8474</v>
      </c>
      <c r="F466" s="19" t="s">
        <v>8475</v>
      </c>
      <c r="G466" s="19" t="s">
        <v>5942</v>
      </c>
    </row>
    <row r="467" spans="1:8" x14ac:dyDescent="0.25">
      <c r="A467" s="19" t="s">
        <v>774</v>
      </c>
      <c r="B467" s="19" t="s">
        <v>2761</v>
      </c>
      <c r="D467" s="19" t="s">
        <v>8473</v>
      </c>
      <c r="E467" s="19" t="s">
        <v>8474</v>
      </c>
      <c r="F467" s="19" t="s">
        <v>8476</v>
      </c>
      <c r="G467" s="19" t="s">
        <v>5942</v>
      </c>
    </row>
    <row r="468" spans="1:8" x14ac:dyDescent="0.25">
      <c r="A468" s="19" t="s">
        <v>774</v>
      </c>
      <c r="B468" s="19" t="s">
        <v>2761</v>
      </c>
      <c r="D468" s="19" t="s">
        <v>8473</v>
      </c>
      <c r="E468" s="19" t="s">
        <v>8474</v>
      </c>
      <c r="F468" s="19" t="s">
        <v>8477</v>
      </c>
      <c r="G468" s="19" t="s">
        <v>5942</v>
      </c>
    </row>
    <row r="469" spans="1:8" x14ac:dyDescent="0.25">
      <c r="A469" s="19" t="s">
        <v>774</v>
      </c>
      <c r="B469" s="19" t="s">
        <v>2761</v>
      </c>
      <c r="D469" s="19" t="s">
        <v>8473</v>
      </c>
      <c r="E469" s="19" t="s">
        <v>8474</v>
      </c>
      <c r="F469" s="19" t="s">
        <v>8478</v>
      </c>
      <c r="G469" s="19" t="s">
        <v>5942</v>
      </c>
    </row>
    <row r="470" spans="1:8" x14ac:dyDescent="0.25">
      <c r="A470" s="19" t="s">
        <v>774</v>
      </c>
      <c r="B470" s="19" t="s">
        <v>2761</v>
      </c>
      <c r="D470" s="19" t="s">
        <v>8473</v>
      </c>
      <c r="E470" s="19" t="s">
        <v>8474</v>
      </c>
      <c r="F470" s="19" t="s">
        <v>8479</v>
      </c>
      <c r="G470" s="19" t="s">
        <v>5942</v>
      </c>
    </row>
    <row r="471" spans="1:8" x14ac:dyDescent="0.25">
      <c r="A471" s="19" t="s">
        <v>774</v>
      </c>
      <c r="B471" s="19" t="s">
        <v>2761</v>
      </c>
      <c r="D471" s="19" t="s">
        <v>8473</v>
      </c>
      <c r="E471" s="19" t="s">
        <v>8474</v>
      </c>
      <c r="F471" s="19" t="s">
        <v>8480</v>
      </c>
      <c r="G471" s="19" t="s">
        <v>5942</v>
      </c>
    </row>
    <row r="472" spans="1:8" x14ac:dyDescent="0.25">
      <c r="A472" s="19" t="s">
        <v>774</v>
      </c>
      <c r="B472" s="19" t="s">
        <v>2761</v>
      </c>
      <c r="D472" s="19" t="s">
        <v>8473</v>
      </c>
      <c r="E472" s="19" t="s">
        <v>8474</v>
      </c>
      <c r="F472" s="19" t="s">
        <v>6031</v>
      </c>
      <c r="G472" s="24" t="s">
        <v>5043</v>
      </c>
    </row>
    <row r="473" spans="1:8" x14ac:dyDescent="0.25">
      <c r="A473" s="19" t="s">
        <v>774</v>
      </c>
      <c r="B473" s="19" t="s">
        <v>2761</v>
      </c>
      <c r="D473" s="19" t="s">
        <v>8473</v>
      </c>
      <c r="E473" s="19" t="s">
        <v>8474</v>
      </c>
      <c r="F473" s="19" t="s">
        <v>6032</v>
      </c>
      <c r="G473" s="24" t="s">
        <v>5043</v>
      </c>
    </row>
    <row r="474" spans="1:8" x14ac:dyDescent="0.25">
      <c r="A474" s="19" t="s">
        <v>774</v>
      </c>
      <c r="B474" s="19" t="s">
        <v>2761</v>
      </c>
      <c r="D474" s="19" t="s">
        <v>8473</v>
      </c>
      <c r="E474" s="19" t="s">
        <v>8474</v>
      </c>
      <c r="F474" s="19" t="s">
        <v>6033</v>
      </c>
      <c r="G474" s="24" t="s">
        <v>5043</v>
      </c>
    </row>
    <row r="475" spans="1:8" x14ac:dyDescent="0.25">
      <c r="A475" s="19" t="s">
        <v>774</v>
      </c>
      <c r="B475" s="19" t="s">
        <v>2761</v>
      </c>
      <c r="D475" s="19" t="s">
        <v>8473</v>
      </c>
      <c r="E475" s="19" t="s">
        <v>8474</v>
      </c>
      <c r="F475" s="19" t="s">
        <v>6034</v>
      </c>
      <c r="G475" s="24" t="s">
        <v>5043</v>
      </c>
    </row>
    <row r="476" spans="1:8" x14ac:dyDescent="0.25">
      <c r="A476" s="19" t="s">
        <v>774</v>
      </c>
      <c r="B476" s="19" t="s">
        <v>2761</v>
      </c>
      <c r="D476" s="19" t="s">
        <v>8473</v>
      </c>
      <c r="E476" s="19" t="s">
        <v>8474</v>
      </c>
      <c r="F476" s="19" t="s">
        <v>6035</v>
      </c>
      <c r="G476" s="24" t="s">
        <v>5043</v>
      </c>
    </row>
    <row r="477" spans="1:8" x14ac:dyDescent="0.25">
      <c r="A477" s="19" t="s">
        <v>774</v>
      </c>
      <c r="B477" s="19" t="s">
        <v>2761</v>
      </c>
      <c r="D477" s="19" t="s">
        <v>8473</v>
      </c>
      <c r="E477" s="19" t="s">
        <v>8474</v>
      </c>
      <c r="F477" s="19" t="s">
        <v>8481</v>
      </c>
      <c r="G477" s="24" t="s">
        <v>5043</v>
      </c>
    </row>
    <row r="478" spans="1:8" x14ac:dyDescent="0.25">
      <c r="A478" s="19" t="s">
        <v>900</v>
      </c>
      <c r="B478" s="19" t="s">
        <v>6036</v>
      </c>
      <c r="D478" s="19" t="s">
        <v>8482</v>
      </c>
      <c r="E478" s="19" t="s">
        <v>5075</v>
      </c>
      <c r="F478" s="19" t="s">
        <v>8483</v>
      </c>
      <c r="H478" s="19" t="s">
        <v>3303</v>
      </c>
    </row>
    <row r="479" spans="1:8" x14ac:dyDescent="0.25">
      <c r="A479" s="19" t="s">
        <v>900</v>
      </c>
      <c r="B479" s="19" t="s">
        <v>6036</v>
      </c>
      <c r="D479" s="19" t="s">
        <v>8482</v>
      </c>
      <c r="E479" s="19" t="s">
        <v>5078</v>
      </c>
      <c r="F479" s="19" t="s">
        <v>8484</v>
      </c>
      <c r="G479" s="19" t="s">
        <v>8485</v>
      </c>
    </row>
    <row r="480" spans="1:8" x14ac:dyDescent="0.25">
      <c r="A480" s="19" t="s">
        <v>900</v>
      </c>
      <c r="B480" s="19" t="s">
        <v>6036</v>
      </c>
      <c r="D480" s="19" t="s">
        <v>8482</v>
      </c>
      <c r="E480" s="19" t="s">
        <v>8486</v>
      </c>
      <c r="F480" s="19" t="s">
        <v>8487</v>
      </c>
      <c r="H480" s="19" t="s">
        <v>3333</v>
      </c>
    </row>
    <row r="481" spans="1:8" x14ac:dyDescent="0.25">
      <c r="A481" s="19" t="s">
        <v>900</v>
      </c>
      <c r="B481" s="19" t="s">
        <v>6036</v>
      </c>
      <c r="D481" s="19" t="s">
        <v>8482</v>
      </c>
      <c r="E481" s="19" t="s">
        <v>8488</v>
      </c>
      <c r="F481" s="19" t="s">
        <v>8489</v>
      </c>
      <c r="H481" s="19" t="s">
        <v>3333</v>
      </c>
    </row>
    <row r="482" spans="1:8" x14ac:dyDescent="0.25">
      <c r="A482" s="19" t="s">
        <v>900</v>
      </c>
      <c r="B482" s="19" t="s">
        <v>6036</v>
      </c>
      <c r="D482" s="19" t="s">
        <v>8482</v>
      </c>
      <c r="E482" s="19" t="s">
        <v>8490</v>
      </c>
      <c r="F482" s="19" t="s">
        <v>8491</v>
      </c>
      <c r="H482" s="19" t="s">
        <v>3333</v>
      </c>
    </row>
    <row r="483" spans="1:8" x14ac:dyDescent="0.25">
      <c r="A483" s="19" t="s">
        <v>900</v>
      </c>
      <c r="B483" s="19" t="s">
        <v>6036</v>
      </c>
      <c r="D483" s="19" t="s">
        <v>8482</v>
      </c>
      <c r="E483" s="19" t="s">
        <v>8492</v>
      </c>
      <c r="F483" s="19" t="s">
        <v>8493</v>
      </c>
      <c r="H483" s="19" t="s">
        <v>3333</v>
      </c>
    </row>
    <row r="484" spans="1:8" x14ac:dyDescent="0.25">
      <c r="A484" s="19" t="s">
        <v>900</v>
      </c>
      <c r="B484" s="19" t="s">
        <v>6036</v>
      </c>
      <c r="D484" s="19" t="s">
        <v>8482</v>
      </c>
      <c r="E484" s="19" t="s">
        <v>8494</v>
      </c>
      <c r="F484" s="19" t="s">
        <v>8495</v>
      </c>
      <c r="H484" s="19" t="s">
        <v>3333</v>
      </c>
    </row>
    <row r="485" spans="1:8" x14ac:dyDescent="0.25">
      <c r="A485" s="19" t="s">
        <v>900</v>
      </c>
      <c r="B485" s="19" t="s">
        <v>6036</v>
      </c>
      <c r="D485" s="19" t="s">
        <v>8496</v>
      </c>
      <c r="E485" s="19" t="s">
        <v>5084</v>
      </c>
      <c r="F485" s="19" t="s">
        <v>8497</v>
      </c>
      <c r="H485" s="19" t="s">
        <v>3303</v>
      </c>
    </row>
    <row r="486" spans="1:8" x14ac:dyDescent="0.25">
      <c r="A486" s="19" t="s">
        <v>900</v>
      </c>
      <c r="B486" s="19" t="s">
        <v>6036</v>
      </c>
      <c r="D486" s="19" t="s">
        <v>8496</v>
      </c>
      <c r="E486" s="19" t="s">
        <v>5084</v>
      </c>
      <c r="F486" s="19" t="s">
        <v>8498</v>
      </c>
      <c r="G486" s="19" t="s">
        <v>8457</v>
      </c>
    </row>
    <row r="487" spans="1:8" x14ac:dyDescent="0.25">
      <c r="A487" s="19" t="s">
        <v>900</v>
      </c>
      <c r="B487" s="19" t="s">
        <v>6036</v>
      </c>
      <c r="D487" s="19" t="s">
        <v>8499</v>
      </c>
      <c r="E487" s="19" t="s">
        <v>5098</v>
      </c>
      <c r="F487" s="19" t="s">
        <v>8500</v>
      </c>
      <c r="H487" s="19" t="s">
        <v>3303</v>
      </c>
    </row>
    <row r="488" spans="1:8" x14ac:dyDescent="0.25">
      <c r="A488" s="19" t="s">
        <v>900</v>
      </c>
      <c r="B488" s="19" t="s">
        <v>6036</v>
      </c>
      <c r="D488" s="19" t="s">
        <v>8499</v>
      </c>
      <c r="E488" s="19" t="s">
        <v>5098</v>
      </c>
      <c r="F488" s="19" t="s">
        <v>8501</v>
      </c>
      <c r="G488" s="19" t="s">
        <v>8457</v>
      </c>
    </row>
    <row r="489" spans="1:8" x14ac:dyDescent="0.25">
      <c r="A489" s="19" t="s">
        <v>900</v>
      </c>
      <c r="B489" s="19" t="s">
        <v>6036</v>
      </c>
      <c r="D489" s="19" t="s">
        <v>8502</v>
      </c>
      <c r="E489" s="19" t="s">
        <v>5087</v>
      </c>
      <c r="F489" s="19" t="s">
        <v>8503</v>
      </c>
      <c r="H489" s="19" t="s">
        <v>3303</v>
      </c>
    </row>
    <row r="490" spans="1:8" x14ac:dyDescent="0.25">
      <c r="A490" s="19" t="s">
        <v>900</v>
      </c>
      <c r="B490" s="19" t="s">
        <v>6036</v>
      </c>
      <c r="D490" s="19" t="s">
        <v>8502</v>
      </c>
      <c r="E490" s="19" t="s">
        <v>5087</v>
      </c>
      <c r="F490" s="19" t="s">
        <v>8504</v>
      </c>
      <c r="G490" s="19" t="s">
        <v>6046</v>
      </c>
    </row>
    <row r="491" spans="1:8" x14ac:dyDescent="0.25">
      <c r="A491" s="19" t="s">
        <v>900</v>
      </c>
      <c r="B491" s="19" t="s">
        <v>6036</v>
      </c>
      <c r="D491" s="19" t="s">
        <v>8502</v>
      </c>
      <c r="E491" s="19" t="s">
        <v>5087</v>
      </c>
      <c r="F491" s="19" t="s">
        <v>8505</v>
      </c>
      <c r="G491" s="19" t="s">
        <v>6046</v>
      </c>
    </row>
    <row r="492" spans="1:8" x14ac:dyDescent="0.25">
      <c r="A492" s="19" t="s">
        <v>900</v>
      </c>
      <c r="B492" s="19" t="s">
        <v>6036</v>
      </c>
      <c r="D492" s="19" t="s">
        <v>8502</v>
      </c>
      <c r="E492" s="19" t="s">
        <v>5087</v>
      </c>
      <c r="F492" s="19" t="s">
        <v>8506</v>
      </c>
      <c r="G492" s="19" t="s">
        <v>6046</v>
      </c>
    </row>
    <row r="493" spans="1:8" x14ac:dyDescent="0.25">
      <c r="A493" s="19" t="s">
        <v>900</v>
      </c>
      <c r="B493" s="19" t="s">
        <v>6036</v>
      </c>
      <c r="D493" s="19" t="s">
        <v>8502</v>
      </c>
      <c r="E493" s="19" t="s">
        <v>5087</v>
      </c>
      <c r="F493" s="19" t="s">
        <v>8507</v>
      </c>
      <c r="G493" s="19" t="s">
        <v>6046</v>
      </c>
    </row>
    <row r="494" spans="1:8" x14ac:dyDescent="0.25">
      <c r="A494" s="19" t="s">
        <v>900</v>
      </c>
      <c r="B494" s="19" t="s">
        <v>6036</v>
      </c>
      <c r="D494" s="19" t="s">
        <v>8502</v>
      </c>
      <c r="E494" s="19" t="s">
        <v>5087</v>
      </c>
      <c r="F494" s="19" t="s">
        <v>8508</v>
      </c>
      <c r="G494" s="19" t="s">
        <v>6046</v>
      </c>
    </row>
    <row r="495" spans="1:8" x14ac:dyDescent="0.25">
      <c r="A495" s="19" t="s">
        <v>900</v>
      </c>
      <c r="B495" s="19" t="s">
        <v>6036</v>
      </c>
      <c r="D495" s="19" t="s">
        <v>8502</v>
      </c>
      <c r="E495" s="19" t="s">
        <v>5087</v>
      </c>
      <c r="F495" s="19" t="s">
        <v>6049</v>
      </c>
      <c r="G495" s="24" t="s">
        <v>8509</v>
      </c>
    </row>
    <row r="496" spans="1:8" x14ac:dyDescent="0.25">
      <c r="A496" s="19" t="s">
        <v>900</v>
      </c>
      <c r="B496" s="19" t="s">
        <v>6036</v>
      </c>
      <c r="D496" s="19" t="s">
        <v>8502</v>
      </c>
      <c r="E496" s="19" t="s">
        <v>5087</v>
      </c>
      <c r="F496" s="19" t="s">
        <v>6050</v>
      </c>
      <c r="G496" s="24" t="s">
        <v>8509</v>
      </c>
    </row>
    <row r="497" spans="1:8" x14ac:dyDescent="0.25">
      <c r="A497" s="19" t="s">
        <v>900</v>
      </c>
      <c r="B497" s="19" t="s">
        <v>6036</v>
      </c>
      <c r="D497" s="19" t="s">
        <v>8502</v>
      </c>
      <c r="E497" s="19" t="s">
        <v>5087</v>
      </c>
      <c r="F497" s="19" t="s">
        <v>6051</v>
      </c>
      <c r="G497" s="24" t="s">
        <v>8509</v>
      </c>
    </row>
    <row r="498" spans="1:8" x14ac:dyDescent="0.25">
      <c r="A498" s="19" t="s">
        <v>900</v>
      </c>
      <c r="B498" s="19" t="s">
        <v>6036</v>
      </c>
      <c r="D498" s="19" t="s">
        <v>8502</v>
      </c>
      <c r="E498" s="19" t="s">
        <v>5087</v>
      </c>
      <c r="F498" s="19" t="s">
        <v>7116</v>
      </c>
      <c r="G498" s="24" t="s">
        <v>8509</v>
      </c>
    </row>
    <row r="499" spans="1:8" x14ac:dyDescent="0.25">
      <c r="A499" s="19" t="s">
        <v>900</v>
      </c>
      <c r="B499" s="19" t="s">
        <v>6036</v>
      </c>
      <c r="D499" s="19" t="s">
        <v>8502</v>
      </c>
      <c r="E499" s="19" t="s">
        <v>5087</v>
      </c>
      <c r="F499" s="19" t="s">
        <v>7117</v>
      </c>
      <c r="G499" s="24" t="s">
        <v>8509</v>
      </c>
    </row>
    <row r="500" spans="1:8" x14ac:dyDescent="0.25">
      <c r="A500" s="19" t="s">
        <v>900</v>
      </c>
      <c r="B500" s="19" t="s">
        <v>6036</v>
      </c>
      <c r="D500" s="19" t="s">
        <v>8510</v>
      </c>
      <c r="E500" s="19" t="s">
        <v>5095</v>
      </c>
      <c r="F500" s="19" t="s">
        <v>8511</v>
      </c>
      <c r="H500" s="19" t="s">
        <v>3303</v>
      </c>
    </row>
    <row r="501" spans="1:8" x14ac:dyDescent="0.25">
      <c r="A501" s="19" t="s">
        <v>900</v>
      </c>
      <c r="B501" s="19" t="s">
        <v>6036</v>
      </c>
      <c r="D501" s="19" t="s">
        <v>8510</v>
      </c>
      <c r="E501" s="19" t="s">
        <v>5095</v>
      </c>
      <c r="F501" s="19" t="s">
        <v>8512</v>
      </c>
      <c r="G501" s="19" t="s">
        <v>8457</v>
      </c>
    </row>
    <row r="502" spans="1:8" x14ac:dyDescent="0.25">
      <c r="A502" s="19" t="s">
        <v>900</v>
      </c>
      <c r="B502" s="19" t="s">
        <v>6036</v>
      </c>
      <c r="D502" s="19" t="s">
        <v>8513</v>
      </c>
      <c r="E502" s="19" t="s">
        <v>8514</v>
      </c>
      <c r="F502" s="19" t="s">
        <v>8515</v>
      </c>
      <c r="H502" s="19" t="s">
        <v>3303</v>
      </c>
    </row>
    <row r="503" spans="1:8" x14ac:dyDescent="0.25">
      <c r="A503" s="19" t="s">
        <v>900</v>
      </c>
      <c r="B503" s="19" t="s">
        <v>6036</v>
      </c>
      <c r="D503" s="19" t="s">
        <v>8513</v>
      </c>
      <c r="E503" s="19" t="s">
        <v>8514</v>
      </c>
      <c r="F503" s="19" t="s">
        <v>8516</v>
      </c>
      <c r="G503" s="19" t="s">
        <v>8457</v>
      </c>
    </row>
    <row r="504" spans="1:8" x14ac:dyDescent="0.25">
      <c r="A504" s="19" t="s">
        <v>900</v>
      </c>
      <c r="B504" s="19" t="s">
        <v>6036</v>
      </c>
      <c r="D504" s="19" t="s">
        <v>8517</v>
      </c>
      <c r="E504" s="19" t="s">
        <v>5104</v>
      </c>
      <c r="F504" s="19" t="s">
        <v>8518</v>
      </c>
      <c r="H504" s="19" t="s">
        <v>3303</v>
      </c>
    </row>
    <row r="505" spans="1:8" x14ac:dyDescent="0.25">
      <c r="A505" s="19" t="s">
        <v>900</v>
      </c>
      <c r="B505" s="19" t="s">
        <v>6036</v>
      </c>
      <c r="D505" s="19" t="s">
        <v>8517</v>
      </c>
      <c r="E505" s="19" t="s">
        <v>5104</v>
      </c>
      <c r="F505" s="19" t="s">
        <v>8519</v>
      </c>
      <c r="G505" s="19" t="s">
        <v>8457</v>
      </c>
    </row>
    <row r="506" spans="1:8" x14ac:dyDescent="0.25">
      <c r="A506" s="19" t="s">
        <v>900</v>
      </c>
      <c r="B506" s="19" t="s">
        <v>6036</v>
      </c>
      <c r="D506" s="19" t="s">
        <v>8520</v>
      </c>
      <c r="E506" s="19" t="s">
        <v>8521</v>
      </c>
      <c r="F506" s="19" t="s">
        <v>8522</v>
      </c>
      <c r="H506" s="19" t="s">
        <v>3303</v>
      </c>
    </row>
    <row r="507" spans="1:8" x14ac:dyDescent="0.25">
      <c r="A507" s="19" t="s">
        <v>900</v>
      </c>
      <c r="B507" s="19" t="s">
        <v>6036</v>
      </c>
      <c r="D507" s="19" t="s">
        <v>8520</v>
      </c>
      <c r="E507" s="19" t="s">
        <v>8521</v>
      </c>
      <c r="F507" s="19" t="s">
        <v>8523</v>
      </c>
      <c r="G507" s="19" t="s">
        <v>8457</v>
      </c>
    </row>
    <row r="508" spans="1:8" x14ac:dyDescent="0.25">
      <c r="A508" s="19" t="s">
        <v>900</v>
      </c>
      <c r="B508" s="19" t="s">
        <v>6036</v>
      </c>
      <c r="D508" s="19" t="s">
        <v>8524</v>
      </c>
      <c r="E508" s="19" t="s">
        <v>8525</v>
      </c>
      <c r="F508" s="19" t="s">
        <v>8526</v>
      </c>
      <c r="H508" s="19" t="s">
        <v>3303</v>
      </c>
    </row>
    <row r="509" spans="1:8" x14ac:dyDescent="0.25">
      <c r="A509" s="19" t="s">
        <v>900</v>
      </c>
      <c r="B509" s="19" t="s">
        <v>6036</v>
      </c>
      <c r="D509" s="19" t="s">
        <v>8524</v>
      </c>
      <c r="E509" s="19" t="s">
        <v>8525</v>
      </c>
      <c r="F509" s="19" t="s">
        <v>8527</v>
      </c>
      <c r="G509" s="19" t="s">
        <v>8528</v>
      </c>
    </row>
    <row r="510" spans="1:8" x14ac:dyDescent="0.25">
      <c r="A510" s="19" t="s">
        <v>900</v>
      </c>
      <c r="B510" s="19" t="s">
        <v>6036</v>
      </c>
      <c r="D510" s="19" t="s">
        <v>8524</v>
      </c>
      <c r="E510" s="19" t="s">
        <v>8525</v>
      </c>
      <c r="F510" s="19" t="s">
        <v>8529</v>
      </c>
      <c r="G510" s="19" t="s">
        <v>8528</v>
      </c>
    </row>
    <row r="511" spans="1:8" x14ac:dyDescent="0.25">
      <c r="A511" s="19" t="s">
        <v>900</v>
      </c>
      <c r="B511" s="19" t="s">
        <v>6036</v>
      </c>
      <c r="D511" s="19" t="s">
        <v>8524</v>
      </c>
      <c r="E511" s="19" t="s">
        <v>8525</v>
      </c>
      <c r="F511" s="19" t="s">
        <v>8530</v>
      </c>
      <c r="G511" s="19" t="s">
        <v>8528</v>
      </c>
    </row>
    <row r="512" spans="1:8" x14ac:dyDescent="0.25">
      <c r="A512" s="19" t="s">
        <v>900</v>
      </c>
      <c r="B512" s="19" t="s">
        <v>6036</v>
      </c>
      <c r="D512" s="19" t="s">
        <v>8524</v>
      </c>
      <c r="E512" s="19" t="s">
        <v>8525</v>
      </c>
      <c r="F512" s="19" t="s">
        <v>8531</v>
      </c>
      <c r="G512" s="19" t="s">
        <v>8528</v>
      </c>
    </row>
    <row r="513" spans="1:8" x14ac:dyDescent="0.25">
      <c r="A513" s="19" t="s">
        <v>900</v>
      </c>
      <c r="B513" s="19" t="s">
        <v>6036</v>
      </c>
      <c r="D513" s="19" t="s">
        <v>8524</v>
      </c>
      <c r="E513" s="19" t="s">
        <v>8525</v>
      </c>
      <c r="F513" s="19" t="s">
        <v>8532</v>
      </c>
      <c r="G513" s="19" t="s">
        <v>8528</v>
      </c>
    </row>
    <row r="514" spans="1:8" x14ac:dyDescent="0.25">
      <c r="A514" s="19" t="s">
        <v>900</v>
      </c>
      <c r="B514" s="19" t="s">
        <v>6036</v>
      </c>
      <c r="D514" s="19" t="s">
        <v>8524</v>
      </c>
      <c r="E514" s="19" t="s">
        <v>8525</v>
      </c>
      <c r="F514" s="19" t="s">
        <v>8533</v>
      </c>
      <c r="G514" s="19" t="s">
        <v>8528</v>
      </c>
    </row>
    <row r="515" spans="1:8" x14ac:dyDescent="0.25">
      <c r="A515" s="19" t="s">
        <v>900</v>
      </c>
      <c r="B515" s="19" t="s">
        <v>6036</v>
      </c>
      <c r="D515" s="19" t="s">
        <v>8524</v>
      </c>
      <c r="E515" s="19" t="s">
        <v>8525</v>
      </c>
      <c r="F515" s="19" t="s">
        <v>8534</v>
      </c>
      <c r="G515" s="19" t="s">
        <v>8528</v>
      </c>
    </row>
    <row r="516" spans="1:8" x14ac:dyDescent="0.25">
      <c r="A516" s="19" t="s">
        <v>900</v>
      </c>
      <c r="B516" s="19" t="s">
        <v>6036</v>
      </c>
      <c r="D516" s="19" t="s">
        <v>8524</v>
      </c>
      <c r="E516" s="19" t="s">
        <v>8525</v>
      </c>
      <c r="F516" s="19" t="s">
        <v>8535</v>
      </c>
      <c r="G516" s="19" t="s">
        <v>8457</v>
      </c>
    </row>
    <row r="517" spans="1:8" x14ac:dyDescent="0.25">
      <c r="A517" s="19" t="s">
        <v>900</v>
      </c>
      <c r="B517" s="19" t="s">
        <v>6036</v>
      </c>
      <c r="D517" s="19" t="s">
        <v>8524</v>
      </c>
      <c r="E517" s="19" t="s">
        <v>8525</v>
      </c>
      <c r="F517" s="19" t="s">
        <v>8536</v>
      </c>
      <c r="G517" s="19" t="s">
        <v>8457</v>
      </c>
    </row>
    <row r="518" spans="1:8" x14ac:dyDescent="0.25">
      <c r="A518" s="19" t="s">
        <v>900</v>
      </c>
      <c r="B518" s="19" t="s">
        <v>6036</v>
      </c>
      <c r="D518" s="19" t="s">
        <v>8524</v>
      </c>
      <c r="E518" s="19" t="s">
        <v>8525</v>
      </c>
      <c r="F518" s="19" t="s">
        <v>8537</v>
      </c>
      <c r="G518" s="19" t="s">
        <v>8457</v>
      </c>
    </row>
    <row r="519" spans="1:8" x14ac:dyDescent="0.25">
      <c r="A519" s="19" t="s">
        <v>900</v>
      </c>
      <c r="B519" s="19" t="s">
        <v>6036</v>
      </c>
      <c r="D519" s="19" t="s">
        <v>8524</v>
      </c>
      <c r="E519" s="19" t="s">
        <v>8525</v>
      </c>
      <c r="F519" s="19" t="s">
        <v>8538</v>
      </c>
      <c r="G519" s="19" t="s">
        <v>8457</v>
      </c>
    </row>
    <row r="520" spans="1:8" x14ac:dyDescent="0.25">
      <c r="A520" s="19" t="s">
        <v>900</v>
      </c>
      <c r="B520" s="19" t="s">
        <v>6036</v>
      </c>
      <c r="D520" s="19" t="s">
        <v>8524</v>
      </c>
      <c r="E520" s="19" t="s">
        <v>8525</v>
      </c>
      <c r="F520" s="19" t="s">
        <v>8539</v>
      </c>
      <c r="G520" s="19" t="s">
        <v>8457</v>
      </c>
    </row>
    <row r="521" spans="1:8" x14ac:dyDescent="0.25">
      <c r="A521" s="19" t="s">
        <v>900</v>
      </c>
      <c r="B521" s="19" t="s">
        <v>6036</v>
      </c>
      <c r="D521" s="19" t="s">
        <v>8524</v>
      </c>
      <c r="E521" s="19" t="s">
        <v>8525</v>
      </c>
      <c r="F521" s="19" t="s">
        <v>8540</v>
      </c>
      <c r="G521" s="19" t="s">
        <v>8457</v>
      </c>
    </row>
    <row r="522" spans="1:8" x14ac:dyDescent="0.25">
      <c r="A522" s="19" t="s">
        <v>900</v>
      </c>
      <c r="B522" s="19" t="s">
        <v>6036</v>
      </c>
      <c r="D522" s="19" t="s">
        <v>8524</v>
      </c>
      <c r="E522" s="19" t="s">
        <v>8525</v>
      </c>
      <c r="F522" s="19" t="s">
        <v>8541</v>
      </c>
      <c r="G522" s="19" t="s">
        <v>8457</v>
      </c>
    </row>
    <row r="523" spans="1:8" x14ac:dyDescent="0.25">
      <c r="A523" s="19" t="s">
        <v>1133</v>
      </c>
      <c r="B523" s="19" t="s">
        <v>8542</v>
      </c>
      <c r="D523" s="19" t="s">
        <v>8543</v>
      </c>
      <c r="E523" s="19" t="s">
        <v>8544</v>
      </c>
      <c r="F523" s="19" t="s">
        <v>8545</v>
      </c>
      <c r="H523" s="19" t="s">
        <v>3303</v>
      </c>
    </row>
    <row r="524" spans="1:8" x14ac:dyDescent="0.25">
      <c r="A524" s="19" t="s">
        <v>1133</v>
      </c>
      <c r="B524" s="19" t="s">
        <v>8542</v>
      </c>
      <c r="D524" s="19" t="s">
        <v>8543</v>
      </c>
      <c r="E524" s="19" t="s">
        <v>8544</v>
      </c>
      <c r="F524" s="19" t="s">
        <v>8546</v>
      </c>
      <c r="G524" s="19" t="s">
        <v>8457</v>
      </c>
    </row>
    <row r="525" spans="1:8" x14ac:dyDescent="0.25">
      <c r="A525" s="19" t="s">
        <v>1133</v>
      </c>
      <c r="B525" s="19" t="s">
        <v>8542</v>
      </c>
      <c r="D525" s="19" t="s">
        <v>8543</v>
      </c>
      <c r="E525" s="19" t="s">
        <v>8544</v>
      </c>
      <c r="F525" s="19" t="s">
        <v>8547</v>
      </c>
      <c r="G525" s="19" t="s">
        <v>8548</v>
      </c>
      <c r="H525" s="19" t="s">
        <v>3823</v>
      </c>
    </row>
    <row r="526" spans="1:8" x14ac:dyDescent="0.25">
      <c r="A526" s="19" t="s">
        <v>1133</v>
      </c>
      <c r="B526" s="19" t="s">
        <v>8542</v>
      </c>
      <c r="D526" s="19" t="s">
        <v>8549</v>
      </c>
      <c r="E526" s="19" t="s">
        <v>8550</v>
      </c>
      <c r="F526" s="19" t="s">
        <v>8551</v>
      </c>
      <c r="H526" s="19" t="s">
        <v>3303</v>
      </c>
    </row>
    <row r="527" spans="1:8" x14ac:dyDescent="0.25">
      <c r="A527" s="19" t="s">
        <v>1133</v>
      </c>
      <c r="B527" s="19" t="s">
        <v>8542</v>
      </c>
      <c r="D527" s="19" t="s">
        <v>8549</v>
      </c>
      <c r="E527" s="19" t="s">
        <v>8550</v>
      </c>
      <c r="F527" s="19" t="s">
        <v>8552</v>
      </c>
      <c r="G527" s="19" t="s">
        <v>8553</v>
      </c>
    </row>
    <row r="528" spans="1:8" x14ac:dyDescent="0.25">
      <c r="A528" s="19" t="s">
        <v>1133</v>
      </c>
      <c r="B528" s="19" t="s">
        <v>8542</v>
      </c>
      <c r="D528" s="19" t="s">
        <v>8549</v>
      </c>
      <c r="E528" s="19" t="s">
        <v>8550</v>
      </c>
      <c r="F528" s="19" t="s">
        <v>8554</v>
      </c>
      <c r="G528" s="19" t="s">
        <v>8553</v>
      </c>
    </row>
    <row r="529" spans="1:7" x14ac:dyDescent="0.25">
      <c r="A529" s="19" t="s">
        <v>900</v>
      </c>
      <c r="B529" s="19" t="s">
        <v>8542</v>
      </c>
      <c r="D529" s="19" t="s">
        <v>8549</v>
      </c>
      <c r="E529" s="19" t="s">
        <v>8550</v>
      </c>
      <c r="F529" s="19" t="s">
        <v>8555</v>
      </c>
      <c r="G529" s="19" t="s">
        <v>8553</v>
      </c>
    </row>
    <row r="530" spans="1:7" x14ac:dyDescent="0.25">
      <c r="A530" s="19" t="s">
        <v>1133</v>
      </c>
      <c r="B530" s="19" t="s">
        <v>8542</v>
      </c>
      <c r="D530" s="19" t="s">
        <v>8549</v>
      </c>
      <c r="E530" s="19" t="s">
        <v>8550</v>
      </c>
      <c r="F530" s="19" t="s">
        <v>8556</v>
      </c>
      <c r="G530" s="19" t="s">
        <v>8553</v>
      </c>
    </row>
    <row r="531" spans="1:7" x14ac:dyDescent="0.25">
      <c r="A531" s="19" t="s">
        <v>1133</v>
      </c>
      <c r="B531" s="19" t="s">
        <v>8542</v>
      </c>
      <c r="D531" s="19" t="s">
        <v>8549</v>
      </c>
      <c r="E531" s="19" t="s">
        <v>8550</v>
      </c>
      <c r="F531" s="19" t="s">
        <v>8557</v>
      </c>
      <c r="G531" s="19" t="s">
        <v>8553</v>
      </c>
    </row>
    <row r="532" spans="1:7" x14ac:dyDescent="0.25">
      <c r="A532" s="19" t="s">
        <v>1133</v>
      </c>
      <c r="B532" s="19" t="s">
        <v>8542</v>
      </c>
      <c r="D532" s="19" t="s">
        <v>8549</v>
      </c>
      <c r="E532" s="19" t="s">
        <v>8550</v>
      </c>
      <c r="F532" s="19" t="s">
        <v>8558</v>
      </c>
      <c r="G532" s="19" t="s">
        <v>8553</v>
      </c>
    </row>
    <row r="533" spans="1:7" x14ac:dyDescent="0.25">
      <c r="A533" s="19" t="s">
        <v>1133</v>
      </c>
      <c r="B533" s="19" t="s">
        <v>8542</v>
      </c>
      <c r="D533" s="19" t="s">
        <v>8549</v>
      </c>
      <c r="E533" s="19" t="s">
        <v>8550</v>
      </c>
      <c r="F533" s="19" t="s">
        <v>8559</v>
      </c>
      <c r="G533" s="19" t="s">
        <v>8553</v>
      </c>
    </row>
    <row r="534" spans="1:7" x14ac:dyDescent="0.25">
      <c r="A534" s="19" t="s">
        <v>1133</v>
      </c>
      <c r="B534" s="19" t="s">
        <v>8542</v>
      </c>
      <c r="D534" s="19" t="s">
        <v>8549</v>
      </c>
      <c r="E534" s="19" t="s">
        <v>8550</v>
      </c>
      <c r="F534" s="19" t="s">
        <v>8560</v>
      </c>
      <c r="G534" s="19" t="s">
        <v>8553</v>
      </c>
    </row>
    <row r="535" spans="1:7" x14ac:dyDescent="0.25">
      <c r="A535" s="19" t="s">
        <v>1133</v>
      </c>
      <c r="B535" s="19" t="s">
        <v>8542</v>
      </c>
      <c r="D535" s="19" t="s">
        <v>8549</v>
      </c>
      <c r="E535" s="19" t="s">
        <v>8550</v>
      </c>
      <c r="F535" s="19" t="s">
        <v>8561</v>
      </c>
      <c r="G535" s="19" t="s">
        <v>8553</v>
      </c>
    </row>
    <row r="536" spans="1:7" x14ac:dyDescent="0.25">
      <c r="A536" s="19" t="s">
        <v>1133</v>
      </c>
      <c r="B536" s="19" t="s">
        <v>8542</v>
      </c>
      <c r="D536" s="19" t="s">
        <v>8549</v>
      </c>
      <c r="E536" s="19" t="s">
        <v>8550</v>
      </c>
      <c r="F536" s="19" t="s">
        <v>8562</v>
      </c>
      <c r="G536" s="19" t="s">
        <v>8553</v>
      </c>
    </row>
    <row r="537" spans="1:7" x14ac:dyDescent="0.25">
      <c r="A537" s="19" t="s">
        <v>1133</v>
      </c>
      <c r="B537" s="19" t="s">
        <v>8542</v>
      </c>
      <c r="D537" s="19" t="s">
        <v>8549</v>
      </c>
      <c r="E537" s="19" t="s">
        <v>8550</v>
      </c>
      <c r="F537" s="19" t="s">
        <v>8563</v>
      </c>
      <c r="G537" s="19" t="s">
        <v>8553</v>
      </c>
    </row>
    <row r="538" spans="1:7" x14ac:dyDescent="0.25">
      <c r="A538" s="19" t="s">
        <v>1133</v>
      </c>
      <c r="B538" s="19" t="s">
        <v>8542</v>
      </c>
      <c r="D538" s="19" t="s">
        <v>8549</v>
      </c>
      <c r="E538" s="19" t="s">
        <v>8550</v>
      </c>
      <c r="F538" s="19" t="s">
        <v>8564</v>
      </c>
      <c r="G538" s="19" t="s">
        <v>8553</v>
      </c>
    </row>
    <row r="539" spans="1:7" x14ac:dyDescent="0.25">
      <c r="A539" s="19" t="s">
        <v>1133</v>
      </c>
      <c r="B539" s="19" t="s">
        <v>8542</v>
      </c>
      <c r="D539" s="19" t="s">
        <v>8549</v>
      </c>
      <c r="E539" s="19" t="s">
        <v>8550</v>
      </c>
      <c r="F539" s="19" t="s">
        <v>8565</v>
      </c>
      <c r="G539" s="19" t="s">
        <v>8566</v>
      </c>
    </row>
    <row r="540" spans="1:7" x14ac:dyDescent="0.25">
      <c r="A540" s="19" t="s">
        <v>1133</v>
      </c>
      <c r="B540" s="19" t="s">
        <v>8542</v>
      </c>
      <c r="D540" s="19" t="s">
        <v>8549</v>
      </c>
      <c r="E540" s="19" t="s">
        <v>8550</v>
      </c>
      <c r="F540" s="19" t="s">
        <v>8567</v>
      </c>
      <c r="G540" s="19" t="s">
        <v>8566</v>
      </c>
    </row>
    <row r="541" spans="1:7" x14ac:dyDescent="0.25">
      <c r="A541" s="19" t="s">
        <v>1133</v>
      </c>
      <c r="B541" s="19" t="s">
        <v>8542</v>
      </c>
      <c r="D541" s="19" t="s">
        <v>8549</v>
      </c>
      <c r="E541" s="19" t="s">
        <v>8550</v>
      </c>
      <c r="F541" s="19" t="s">
        <v>8568</v>
      </c>
      <c r="G541" s="19" t="s">
        <v>8566</v>
      </c>
    </row>
    <row r="542" spans="1:7" x14ac:dyDescent="0.25">
      <c r="A542" s="19" t="s">
        <v>1133</v>
      </c>
      <c r="B542" s="19" t="s">
        <v>8542</v>
      </c>
      <c r="D542" s="19" t="s">
        <v>8549</v>
      </c>
      <c r="E542" s="19" t="s">
        <v>8550</v>
      </c>
      <c r="F542" s="19" t="s">
        <v>8569</v>
      </c>
      <c r="G542" s="19" t="s">
        <v>8566</v>
      </c>
    </row>
    <row r="543" spans="1:7" x14ac:dyDescent="0.25">
      <c r="A543" s="19" t="s">
        <v>1133</v>
      </c>
      <c r="B543" s="19" t="s">
        <v>8542</v>
      </c>
      <c r="D543" s="19" t="s">
        <v>8549</v>
      </c>
      <c r="E543" s="19" t="s">
        <v>8550</v>
      </c>
      <c r="F543" s="19" t="s">
        <v>8570</v>
      </c>
      <c r="G543" s="19" t="s">
        <v>8566</v>
      </c>
    </row>
    <row r="544" spans="1:7" x14ac:dyDescent="0.25">
      <c r="A544" s="19" t="s">
        <v>1133</v>
      </c>
      <c r="B544" s="19" t="s">
        <v>8542</v>
      </c>
      <c r="D544" s="19" t="s">
        <v>8549</v>
      </c>
      <c r="E544" s="19" t="s">
        <v>8550</v>
      </c>
      <c r="F544" s="19" t="s">
        <v>8571</v>
      </c>
      <c r="G544" s="19" t="s">
        <v>8566</v>
      </c>
    </row>
    <row r="545" spans="1:7" x14ac:dyDescent="0.25">
      <c r="A545" s="19" t="s">
        <v>1133</v>
      </c>
      <c r="B545" s="19" t="s">
        <v>8542</v>
      </c>
      <c r="D545" s="19" t="s">
        <v>8549</v>
      </c>
      <c r="E545" s="19" t="s">
        <v>8550</v>
      </c>
      <c r="F545" s="19" t="s">
        <v>8572</v>
      </c>
      <c r="G545" s="19" t="s">
        <v>8566</v>
      </c>
    </row>
    <row r="546" spans="1:7" x14ac:dyDescent="0.25">
      <c r="A546" s="19" t="s">
        <v>1133</v>
      </c>
      <c r="B546" s="19" t="s">
        <v>8542</v>
      </c>
      <c r="D546" s="19" t="s">
        <v>8549</v>
      </c>
      <c r="E546" s="19" t="s">
        <v>8550</v>
      </c>
      <c r="F546" s="19" t="s">
        <v>8573</v>
      </c>
      <c r="G546" s="19" t="s">
        <v>8566</v>
      </c>
    </row>
    <row r="547" spans="1:7" x14ac:dyDescent="0.25">
      <c r="A547" s="19" t="s">
        <v>1133</v>
      </c>
      <c r="B547" s="19" t="s">
        <v>8542</v>
      </c>
      <c r="D547" s="19" t="s">
        <v>8549</v>
      </c>
      <c r="E547" s="19" t="s">
        <v>8550</v>
      </c>
      <c r="F547" s="19" t="s">
        <v>8574</v>
      </c>
      <c r="G547" s="19" t="s">
        <v>8566</v>
      </c>
    </row>
    <row r="548" spans="1:7" x14ac:dyDescent="0.25">
      <c r="A548" s="19" t="s">
        <v>1133</v>
      </c>
      <c r="B548" s="19" t="s">
        <v>8542</v>
      </c>
      <c r="D548" s="19" t="s">
        <v>8549</v>
      </c>
      <c r="E548" s="19" t="s">
        <v>8550</v>
      </c>
      <c r="F548" s="19" t="s">
        <v>8575</v>
      </c>
      <c r="G548" s="19" t="s">
        <v>8566</v>
      </c>
    </row>
    <row r="549" spans="1:7" x14ac:dyDescent="0.25">
      <c r="A549" s="19" t="s">
        <v>1133</v>
      </c>
      <c r="B549" s="19" t="s">
        <v>8542</v>
      </c>
      <c r="D549" s="19" t="s">
        <v>8549</v>
      </c>
      <c r="E549" s="19" t="s">
        <v>8550</v>
      </c>
      <c r="F549" s="19" t="s">
        <v>8576</v>
      </c>
      <c r="G549" s="19" t="s">
        <v>8566</v>
      </c>
    </row>
    <row r="550" spans="1:7" x14ac:dyDescent="0.25">
      <c r="A550" s="19" t="s">
        <v>1133</v>
      </c>
      <c r="B550" s="19" t="s">
        <v>8542</v>
      </c>
      <c r="D550" s="19" t="s">
        <v>8549</v>
      </c>
      <c r="E550" s="19" t="s">
        <v>8550</v>
      </c>
      <c r="F550" s="19" t="s">
        <v>8577</v>
      </c>
      <c r="G550" s="19" t="s">
        <v>8566</v>
      </c>
    </row>
    <row r="551" spans="1:7" x14ac:dyDescent="0.25">
      <c r="A551" s="19" t="s">
        <v>1133</v>
      </c>
      <c r="B551" s="19" t="s">
        <v>8542</v>
      </c>
      <c r="D551" s="19" t="s">
        <v>8549</v>
      </c>
      <c r="E551" s="19" t="s">
        <v>8550</v>
      </c>
      <c r="F551" s="19" t="s">
        <v>8578</v>
      </c>
      <c r="G551" s="19" t="s">
        <v>8457</v>
      </c>
    </row>
    <row r="552" spans="1:7" x14ac:dyDescent="0.25">
      <c r="A552" s="19" t="s">
        <v>1133</v>
      </c>
      <c r="B552" s="19" t="s">
        <v>8542</v>
      </c>
      <c r="D552" s="19" t="s">
        <v>8549</v>
      </c>
      <c r="E552" s="19" t="s">
        <v>8550</v>
      </c>
      <c r="F552" s="19" t="s">
        <v>8579</v>
      </c>
      <c r="G552" s="19" t="s">
        <v>8457</v>
      </c>
    </row>
    <row r="553" spans="1:7" x14ac:dyDescent="0.25">
      <c r="A553" s="19" t="s">
        <v>1133</v>
      </c>
      <c r="B553" s="19" t="s">
        <v>8542</v>
      </c>
      <c r="D553" s="19" t="s">
        <v>8549</v>
      </c>
      <c r="E553" s="19" t="s">
        <v>8550</v>
      </c>
      <c r="F553" s="19" t="s">
        <v>8580</v>
      </c>
      <c r="G553" s="19" t="s">
        <v>8457</v>
      </c>
    </row>
    <row r="554" spans="1:7" x14ac:dyDescent="0.25">
      <c r="A554" s="19" t="s">
        <v>1133</v>
      </c>
      <c r="B554" s="19" t="s">
        <v>8542</v>
      </c>
      <c r="D554" s="19" t="s">
        <v>8549</v>
      </c>
      <c r="E554" s="19" t="s">
        <v>8550</v>
      </c>
      <c r="F554" s="19" t="s">
        <v>8581</v>
      </c>
      <c r="G554" s="19" t="s">
        <v>8457</v>
      </c>
    </row>
    <row r="555" spans="1:7" x14ac:dyDescent="0.25">
      <c r="A555" s="19" t="s">
        <v>1133</v>
      </c>
      <c r="B555" s="19" t="s">
        <v>8542</v>
      </c>
      <c r="D555" s="19" t="s">
        <v>8549</v>
      </c>
      <c r="E555" s="19" t="s">
        <v>8550</v>
      </c>
      <c r="F555" s="19" t="s">
        <v>8582</v>
      </c>
      <c r="G555" s="19" t="s">
        <v>8457</v>
      </c>
    </row>
    <row r="556" spans="1:7" x14ac:dyDescent="0.25">
      <c r="A556" s="19" t="s">
        <v>1133</v>
      </c>
      <c r="B556" s="19" t="s">
        <v>8542</v>
      </c>
      <c r="D556" s="19" t="s">
        <v>8549</v>
      </c>
      <c r="E556" s="19" t="s">
        <v>8550</v>
      </c>
      <c r="F556" s="19" t="s">
        <v>8583</v>
      </c>
      <c r="G556" s="19" t="s">
        <v>8457</v>
      </c>
    </row>
    <row r="557" spans="1:7" x14ac:dyDescent="0.25">
      <c r="A557" s="19" t="s">
        <v>1133</v>
      </c>
      <c r="B557" s="19" t="s">
        <v>8542</v>
      </c>
      <c r="D557" s="19" t="s">
        <v>8549</v>
      </c>
      <c r="E557" s="19" t="s">
        <v>8550</v>
      </c>
      <c r="F557" s="19" t="s">
        <v>8584</v>
      </c>
      <c r="G557" s="19" t="s">
        <v>8457</v>
      </c>
    </row>
    <row r="558" spans="1:7" x14ac:dyDescent="0.25">
      <c r="A558" s="19" t="s">
        <v>1133</v>
      </c>
      <c r="B558" s="19" t="s">
        <v>8542</v>
      </c>
      <c r="D558" s="19" t="s">
        <v>8549</v>
      </c>
      <c r="E558" s="19" t="s">
        <v>8550</v>
      </c>
      <c r="F558" s="19" t="s">
        <v>8585</v>
      </c>
      <c r="G558" s="19" t="s">
        <v>8457</v>
      </c>
    </row>
    <row r="559" spans="1:7" x14ac:dyDescent="0.25">
      <c r="A559" s="19" t="s">
        <v>1133</v>
      </c>
      <c r="B559" s="19" t="s">
        <v>8542</v>
      </c>
      <c r="D559" s="19" t="s">
        <v>8549</v>
      </c>
      <c r="E559" s="19" t="s">
        <v>8550</v>
      </c>
      <c r="F559" s="19" t="s">
        <v>8586</v>
      </c>
      <c r="G559" s="19" t="s">
        <v>8457</v>
      </c>
    </row>
    <row r="560" spans="1:7" x14ac:dyDescent="0.25">
      <c r="A560" s="19" t="s">
        <v>1133</v>
      </c>
      <c r="B560" s="19" t="s">
        <v>8542</v>
      </c>
      <c r="D560" s="19" t="s">
        <v>8549</v>
      </c>
      <c r="E560" s="19" t="s">
        <v>8550</v>
      </c>
      <c r="F560" s="19" t="s">
        <v>8587</v>
      </c>
      <c r="G560" s="19" t="s">
        <v>8457</v>
      </c>
    </row>
    <row r="561" spans="1:8" x14ac:dyDescent="0.25">
      <c r="A561" s="19" t="s">
        <v>1133</v>
      </c>
      <c r="B561" s="19" t="s">
        <v>8542</v>
      </c>
      <c r="D561" s="19" t="s">
        <v>8549</v>
      </c>
      <c r="E561" s="19" t="s">
        <v>8550</v>
      </c>
      <c r="F561" s="19" t="s">
        <v>8588</v>
      </c>
      <c r="G561" s="19" t="s">
        <v>8457</v>
      </c>
    </row>
    <row r="562" spans="1:8" x14ac:dyDescent="0.25">
      <c r="A562" s="19" t="s">
        <v>1133</v>
      </c>
      <c r="B562" s="19" t="s">
        <v>8542</v>
      </c>
      <c r="D562" s="19" t="s">
        <v>8549</v>
      </c>
      <c r="E562" s="19" t="s">
        <v>8550</v>
      </c>
      <c r="F562" s="19" t="s">
        <v>8589</v>
      </c>
      <c r="G562" s="19" t="s">
        <v>8457</v>
      </c>
    </row>
    <row r="563" spans="1:8" x14ac:dyDescent="0.25">
      <c r="A563" s="19" t="s">
        <v>1133</v>
      </c>
      <c r="B563" s="19" t="s">
        <v>8542</v>
      </c>
      <c r="D563" s="19" t="s">
        <v>8549</v>
      </c>
      <c r="E563" s="19" t="s">
        <v>8550</v>
      </c>
      <c r="F563" s="19" t="s">
        <v>8590</v>
      </c>
      <c r="G563" s="19" t="s">
        <v>8591</v>
      </c>
      <c r="H563" s="19" t="s">
        <v>3333</v>
      </c>
    </row>
    <row r="564" spans="1:8" x14ac:dyDescent="0.25">
      <c r="A564" s="19" t="s">
        <v>1133</v>
      </c>
      <c r="B564" s="19" t="s">
        <v>8542</v>
      </c>
      <c r="D564" s="19" t="s">
        <v>8592</v>
      </c>
      <c r="E564" s="19" t="s">
        <v>6241</v>
      </c>
      <c r="F564" s="19" t="s">
        <v>8593</v>
      </c>
      <c r="H564" s="19" t="s">
        <v>3303</v>
      </c>
    </row>
    <row r="565" spans="1:8" x14ac:dyDescent="0.25">
      <c r="A565" s="19" t="s">
        <v>1133</v>
      </c>
      <c r="B565" s="19" t="s">
        <v>8542</v>
      </c>
      <c r="D565" s="19" t="s">
        <v>8592</v>
      </c>
      <c r="E565" s="19" t="s">
        <v>6241</v>
      </c>
      <c r="F565" s="19" t="s">
        <v>8594</v>
      </c>
      <c r="G565" s="19" t="s">
        <v>8457</v>
      </c>
    </row>
    <row r="566" spans="1:8" x14ac:dyDescent="0.25">
      <c r="A566" s="19" t="s">
        <v>1133</v>
      </c>
      <c r="B566" s="19" t="s">
        <v>8542</v>
      </c>
      <c r="D566" s="19" t="s">
        <v>8595</v>
      </c>
      <c r="E566" s="19" t="s">
        <v>8596</v>
      </c>
      <c r="F566" s="19" t="s">
        <v>8597</v>
      </c>
      <c r="H566" s="19" t="s">
        <v>3303</v>
      </c>
    </row>
    <row r="567" spans="1:8" x14ac:dyDescent="0.25">
      <c r="A567" s="19" t="s">
        <v>1133</v>
      </c>
      <c r="B567" s="19" t="s">
        <v>8542</v>
      </c>
      <c r="D567" s="19" t="s">
        <v>8595</v>
      </c>
      <c r="E567" s="19" t="s">
        <v>8596</v>
      </c>
      <c r="F567" s="19" t="s">
        <v>8598</v>
      </c>
      <c r="G567" s="19" t="s">
        <v>5043</v>
      </c>
    </row>
    <row r="568" spans="1:8" x14ac:dyDescent="0.25">
      <c r="A568" s="19" t="s">
        <v>1133</v>
      </c>
      <c r="B568" s="19" t="s">
        <v>8542</v>
      </c>
      <c r="D568" s="19" t="s">
        <v>8595</v>
      </c>
      <c r="E568" s="19" t="s">
        <v>8596</v>
      </c>
      <c r="F568" s="19" t="s">
        <v>8599</v>
      </c>
      <c r="G568" s="19" t="s">
        <v>8600</v>
      </c>
    </row>
    <row r="569" spans="1:8" x14ac:dyDescent="0.25">
      <c r="A569" s="19" t="s">
        <v>1133</v>
      </c>
      <c r="B569" s="19" t="s">
        <v>8542</v>
      </c>
      <c r="D569" s="19" t="s">
        <v>8595</v>
      </c>
      <c r="E569" s="19" t="s">
        <v>8596</v>
      </c>
      <c r="F569" s="19" t="s">
        <v>8601</v>
      </c>
      <c r="G569" s="19" t="s">
        <v>8600</v>
      </c>
    </row>
    <row r="570" spans="1:8" x14ac:dyDescent="0.25">
      <c r="A570" s="19" t="s">
        <v>1133</v>
      </c>
      <c r="B570" s="19" t="s">
        <v>8542</v>
      </c>
      <c r="D570" s="19" t="s">
        <v>8595</v>
      </c>
      <c r="E570" s="19" t="s">
        <v>8596</v>
      </c>
      <c r="F570" s="19" t="s">
        <v>8602</v>
      </c>
      <c r="G570" s="19" t="s">
        <v>8600</v>
      </c>
    </row>
    <row r="571" spans="1:8" x14ac:dyDescent="0.25">
      <c r="A571" s="19" t="s">
        <v>1133</v>
      </c>
      <c r="B571" s="19" t="s">
        <v>8542</v>
      </c>
      <c r="D571" s="19" t="s">
        <v>8595</v>
      </c>
      <c r="E571" s="19" t="s">
        <v>8596</v>
      </c>
      <c r="F571" s="19" t="s">
        <v>8603</v>
      </c>
      <c r="G571" s="19" t="s">
        <v>8600</v>
      </c>
    </row>
    <row r="572" spans="1:8" x14ac:dyDescent="0.25">
      <c r="A572" s="19" t="s">
        <v>1133</v>
      </c>
      <c r="B572" s="19" t="s">
        <v>8542</v>
      </c>
      <c r="D572" s="19" t="s">
        <v>8595</v>
      </c>
      <c r="E572" s="19" t="s">
        <v>8596</v>
      </c>
      <c r="F572" s="19" t="s">
        <v>8604</v>
      </c>
      <c r="G572" s="19" t="s">
        <v>8600</v>
      </c>
    </row>
    <row r="573" spans="1:8" x14ac:dyDescent="0.25">
      <c r="A573" s="19" t="s">
        <v>1133</v>
      </c>
      <c r="B573" s="19" t="s">
        <v>8542</v>
      </c>
      <c r="D573" s="19" t="s">
        <v>8595</v>
      </c>
      <c r="E573" s="19" t="s">
        <v>8596</v>
      </c>
      <c r="F573" s="19" t="s">
        <v>8605</v>
      </c>
      <c r="G573" s="19" t="s">
        <v>8600</v>
      </c>
    </row>
    <row r="574" spans="1:8" x14ac:dyDescent="0.25">
      <c r="A574" s="19" t="s">
        <v>1133</v>
      </c>
      <c r="B574" s="19" t="s">
        <v>8542</v>
      </c>
      <c r="D574" s="19" t="s">
        <v>8595</v>
      </c>
      <c r="E574" s="19" t="s">
        <v>8596</v>
      </c>
      <c r="F574" s="19" t="s">
        <v>8606</v>
      </c>
      <c r="G574" s="19" t="s">
        <v>8600</v>
      </c>
    </row>
    <row r="575" spans="1:8" x14ac:dyDescent="0.25">
      <c r="A575" s="19" t="s">
        <v>1133</v>
      </c>
      <c r="B575" s="19" t="s">
        <v>8542</v>
      </c>
      <c r="D575" s="19" t="s">
        <v>8595</v>
      </c>
      <c r="E575" s="19" t="s">
        <v>8596</v>
      </c>
      <c r="F575" s="19" t="s">
        <v>8607</v>
      </c>
      <c r="G575" s="19" t="s">
        <v>8600</v>
      </c>
    </row>
    <row r="576" spans="1:8" x14ac:dyDescent="0.25">
      <c r="A576" s="19" t="s">
        <v>1133</v>
      </c>
      <c r="B576" s="19" t="s">
        <v>8542</v>
      </c>
      <c r="D576" s="19" t="s">
        <v>8595</v>
      </c>
      <c r="E576" s="19" t="s">
        <v>8596</v>
      </c>
      <c r="F576" s="19" t="s">
        <v>8608</v>
      </c>
      <c r="G576" s="19" t="s">
        <v>8600</v>
      </c>
    </row>
    <row r="577" spans="1:8" x14ac:dyDescent="0.25">
      <c r="A577" s="19" t="s">
        <v>1133</v>
      </c>
      <c r="B577" s="19" t="s">
        <v>8542</v>
      </c>
      <c r="D577" s="19" t="s">
        <v>8595</v>
      </c>
      <c r="E577" s="19" t="s">
        <v>8596</v>
      </c>
      <c r="F577" s="19" t="s">
        <v>8609</v>
      </c>
      <c r="G577" s="19" t="s">
        <v>8600</v>
      </c>
    </row>
    <row r="578" spans="1:8" x14ac:dyDescent="0.25">
      <c r="A578" s="19" t="s">
        <v>1133</v>
      </c>
      <c r="B578" s="19" t="s">
        <v>8542</v>
      </c>
      <c r="D578" s="19" t="s">
        <v>8610</v>
      </c>
      <c r="E578" s="19" t="s">
        <v>8611</v>
      </c>
      <c r="F578" s="19" t="s">
        <v>8612</v>
      </c>
      <c r="H578" s="19" t="s">
        <v>3303</v>
      </c>
    </row>
    <row r="579" spans="1:8" x14ac:dyDescent="0.25">
      <c r="A579" s="19" t="s">
        <v>1133</v>
      </c>
      <c r="B579" s="19" t="s">
        <v>8542</v>
      </c>
      <c r="D579" s="19" t="s">
        <v>8610</v>
      </c>
      <c r="E579" s="19" t="s">
        <v>8611</v>
      </c>
      <c r="F579" s="19" t="s">
        <v>8613</v>
      </c>
      <c r="G579" s="19" t="s">
        <v>8614</v>
      </c>
    </row>
    <row r="580" spans="1:8" x14ac:dyDescent="0.25">
      <c r="A580" s="19" t="s">
        <v>1133</v>
      </c>
      <c r="B580" s="19" t="s">
        <v>8542</v>
      </c>
      <c r="D580" s="19" t="s">
        <v>8610</v>
      </c>
      <c r="E580" s="19" t="s">
        <v>8611</v>
      </c>
      <c r="F580" s="19" t="s">
        <v>8615</v>
      </c>
      <c r="G580" s="19" t="s">
        <v>8616</v>
      </c>
      <c r="H580" s="19" t="s">
        <v>3870</v>
      </c>
    </row>
    <row r="581" spans="1:8" x14ac:dyDescent="0.25">
      <c r="A581" s="19" t="s">
        <v>1133</v>
      </c>
      <c r="B581" s="19" t="s">
        <v>8542</v>
      </c>
      <c r="D581" s="19" t="s">
        <v>8617</v>
      </c>
      <c r="E581" s="19" t="s">
        <v>8618</v>
      </c>
      <c r="F581" s="19" t="s">
        <v>8619</v>
      </c>
      <c r="H581" s="19" t="s">
        <v>3303</v>
      </c>
    </row>
    <row r="582" spans="1:8" x14ac:dyDescent="0.25">
      <c r="A582" s="19" t="s">
        <v>1133</v>
      </c>
      <c r="B582" s="19" t="s">
        <v>8542</v>
      </c>
      <c r="D582" s="19" t="s">
        <v>8617</v>
      </c>
      <c r="E582" s="19" t="s">
        <v>8618</v>
      </c>
      <c r="F582" s="19" t="s">
        <v>8620</v>
      </c>
      <c r="G582" s="19" t="s">
        <v>8457</v>
      </c>
    </row>
    <row r="583" spans="1:8" x14ac:dyDescent="0.25">
      <c r="A583" s="19" t="s">
        <v>1133</v>
      </c>
      <c r="B583" s="19" t="s">
        <v>8542</v>
      </c>
      <c r="D583" s="19" t="s">
        <v>8621</v>
      </c>
      <c r="E583" s="19" t="s">
        <v>8622</v>
      </c>
      <c r="F583" s="19" t="s">
        <v>8623</v>
      </c>
      <c r="H583" s="19" t="s">
        <v>3303</v>
      </c>
    </row>
    <row r="584" spans="1:8" x14ac:dyDescent="0.25">
      <c r="A584" s="19" t="s">
        <v>1133</v>
      </c>
      <c r="B584" s="19" t="s">
        <v>8542</v>
      </c>
      <c r="D584" s="19" t="s">
        <v>8621</v>
      </c>
      <c r="E584" s="19" t="s">
        <v>8622</v>
      </c>
      <c r="F584" s="19" t="s">
        <v>8624</v>
      </c>
      <c r="G584" s="19" t="s">
        <v>8457</v>
      </c>
    </row>
    <row r="585" spans="1:8" x14ac:dyDescent="0.25">
      <c r="A585" s="19" t="s">
        <v>1133</v>
      </c>
      <c r="B585" s="19" t="s">
        <v>8542</v>
      </c>
      <c r="D585" s="19" t="s">
        <v>8625</v>
      </c>
      <c r="E585" s="19" t="s">
        <v>8626</v>
      </c>
      <c r="F585" s="19" t="s">
        <v>8627</v>
      </c>
      <c r="H585" s="19" t="s">
        <v>3303</v>
      </c>
    </row>
    <row r="586" spans="1:8" x14ac:dyDescent="0.25">
      <c r="A586" s="19" t="s">
        <v>1133</v>
      </c>
      <c r="B586" s="19" t="s">
        <v>8542</v>
      </c>
      <c r="D586" s="19" t="s">
        <v>8625</v>
      </c>
      <c r="E586" s="19" t="s">
        <v>8626</v>
      </c>
      <c r="F586" s="19" t="s">
        <v>8628</v>
      </c>
      <c r="G586" s="19" t="s">
        <v>8457</v>
      </c>
    </row>
    <row r="587" spans="1:8" x14ac:dyDescent="0.25">
      <c r="A587" s="19" t="s">
        <v>1482</v>
      </c>
      <c r="B587" s="19" t="s">
        <v>8542</v>
      </c>
      <c r="D587" s="19" t="s">
        <v>8629</v>
      </c>
      <c r="E587" s="19" t="s">
        <v>8630</v>
      </c>
      <c r="F587" s="19" t="s">
        <v>8631</v>
      </c>
      <c r="H587" s="19" t="s">
        <v>3303</v>
      </c>
    </row>
    <row r="588" spans="1:8" x14ac:dyDescent="0.25">
      <c r="A588" s="19" t="s">
        <v>1482</v>
      </c>
      <c r="B588" s="19" t="s">
        <v>8542</v>
      </c>
      <c r="D588" s="19" t="s">
        <v>8629</v>
      </c>
      <c r="E588" s="19" t="s">
        <v>8630</v>
      </c>
      <c r="F588" s="19" t="s">
        <v>8632</v>
      </c>
      <c r="G588" s="19" t="s">
        <v>8457</v>
      </c>
    </row>
    <row r="589" spans="1:8" x14ac:dyDescent="0.25">
      <c r="A589" s="19" t="s">
        <v>1133</v>
      </c>
      <c r="B589" s="19" t="s">
        <v>8542</v>
      </c>
      <c r="D589" s="19" t="s">
        <v>8633</v>
      </c>
      <c r="E589" s="19" t="s">
        <v>8634</v>
      </c>
      <c r="F589" s="19" t="s">
        <v>8635</v>
      </c>
      <c r="H589" s="19" t="s">
        <v>3303</v>
      </c>
    </row>
    <row r="590" spans="1:8" x14ac:dyDescent="0.25">
      <c r="A590" s="19" t="s">
        <v>1133</v>
      </c>
      <c r="B590" s="19" t="s">
        <v>8542</v>
      </c>
      <c r="D590" s="19" t="s">
        <v>8633</v>
      </c>
      <c r="E590" s="19" t="s">
        <v>8634</v>
      </c>
      <c r="F590" s="19" t="s">
        <v>8636</v>
      </c>
      <c r="G590" s="19" t="s">
        <v>8457</v>
      </c>
    </row>
    <row r="591" spans="1:8" x14ac:dyDescent="0.25">
      <c r="A591" s="19" t="s">
        <v>1133</v>
      </c>
      <c r="B591" s="19" t="s">
        <v>8542</v>
      </c>
      <c r="D591" s="19" t="s">
        <v>8637</v>
      </c>
      <c r="E591" s="19" t="s">
        <v>8638</v>
      </c>
      <c r="F591" s="19" t="s">
        <v>8639</v>
      </c>
      <c r="H591" s="19" t="s">
        <v>3303</v>
      </c>
    </row>
    <row r="592" spans="1:8" x14ac:dyDescent="0.25">
      <c r="A592" s="19" t="s">
        <v>1133</v>
      </c>
      <c r="B592" s="19" t="s">
        <v>8542</v>
      </c>
      <c r="D592" s="19" t="s">
        <v>8637</v>
      </c>
      <c r="E592" s="19" t="s">
        <v>8638</v>
      </c>
      <c r="F592" s="19" t="s">
        <v>8640</v>
      </c>
      <c r="G592" s="19" t="s">
        <v>8457</v>
      </c>
    </row>
    <row r="593" spans="1:8" x14ac:dyDescent="0.25">
      <c r="A593" s="19" t="s">
        <v>1133</v>
      </c>
      <c r="B593" s="19" t="s">
        <v>8542</v>
      </c>
      <c r="D593" s="19" t="s">
        <v>8641</v>
      </c>
      <c r="E593" s="19" t="s">
        <v>8642</v>
      </c>
      <c r="F593" s="19" t="s">
        <v>8643</v>
      </c>
      <c r="H593" s="19" t="s">
        <v>3303</v>
      </c>
    </row>
    <row r="594" spans="1:8" x14ac:dyDescent="0.25">
      <c r="A594" s="19" t="s">
        <v>1133</v>
      </c>
      <c r="B594" s="19" t="s">
        <v>8542</v>
      </c>
      <c r="D594" s="19" t="s">
        <v>8641</v>
      </c>
      <c r="E594" s="19" t="s">
        <v>8642</v>
      </c>
      <c r="F594" s="19" t="s">
        <v>8644</v>
      </c>
      <c r="G594" s="19" t="s">
        <v>8457</v>
      </c>
    </row>
    <row r="595" spans="1:8" x14ac:dyDescent="0.25">
      <c r="A595" s="19" t="s">
        <v>1133</v>
      </c>
      <c r="B595" s="19" t="s">
        <v>8542</v>
      </c>
      <c r="D595" s="19" t="s">
        <v>8645</v>
      </c>
      <c r="E595" s="19" t="s">
        <v>8646</v>
      </c>
      <c r="F595" s="19" t="s">
        <v>2844</v>
      </c>
      <c r="H595" s="19" t="s">
        <v>3303</v>
      </c>
    </row>
    <row r="596" spans="1:8" x14ac:dyDescent="0.25">
      <c r="A596" s="19" t="s">
        <v>1133</v>
      </c>
      <c r="B596" s="19" t="s">
        <v>8542</v>
      </c>
      <c r="D596" s="19" t="s">
        <v>8645</v>
      </c>
      <c r="E596" s="19" t="s">
        <v>8646</v>
      </c>
      <c r="F596" s="19" t="s">
        <v>8647</v>
      </c>
      <c r="G596" s="19" t="s">
        <v>6262</v>
      </c>
    </row>
    <row r="597" spans="1:8" x14ac:dyDescent="0.25">
      <c r="A597" s="19" t="s">
        <v>1133</v>
      </c>
      <c r="B597" s="19" t="s">
        <v>8542</v>
      </c>
      <c r="D597" s="19" t="s">
        <v>8645</v>
      </c>
      <c r="E597" s="19" t="s">
        <v>8646</v>
      </c>
      <c r="F597" s="19" t="s">
        <v>8648</v>
      </c>
      <c r="G597" s="19" t="s">
        <v>6262</v>
      </c>
    </row>
    <row r="598" spans="1:8" x14ac:dyDescent="0.25">
      <c r="A598" s="19" t="s">
        <v>1133</v>
      </c>
      <c r="B598" s="19" t="s">
        <v>8542</v>
      </c>
      <c r="D598" s="19" t="s">
        <v>8645</v>
      </c>
      <c r="E598" s="19" t="s">
        <v>8646</v>
      </c>
      <c r="F598" s="19" t="s">
        <v>8649</v>
      </c>
      <c r="G598" s="19" t="s">
        <v>6262</v>
      </c>
    </row>
    <row r="599" spans="1:8" x14ac:dyDescent="0.25">
      <c r="A599" s="19" t="s">
        <v>1133</v>
      </c>
      <c r="B599" s="19" t="s">
        <v>8542</v>
      </c>
      <c r="D599" s="19" t="s">
        <v>8645</v>
      </c>
      <c r="E599" s="19" t="s">
        <v>8646</v>
      </c>
      <c r="F599" s="19" t="s">
        <v>8650</v>
      </c>
      <c r="G599" s="19" t="s">
        <v>6262</v>
      </c>
    </row>
    <row r="600" spans="1:8" x14ac:dyDescent="0.25">
      <c r="A600" s="19" t="s">
        <v>1133</v>
      </c>
      <c r="B600" s="19" t="s">
        <v>8542</v>
      </c>
      <c r="D600" s="19" t="s">
        <v>8645</v>
      </c>
      <c r="E600" s="19" t="s">
        <v>8646</v>
      </c>
      <c r="F600" s="19" t="s">
        <v>8651</v>
      </c>
      <c r="G600" s="19" t="s">
        <v>6262</v>
      </c>
    </row>
    <row r="601" spans="1:8" x14ac:dyDescent="0.25">
      <c r="A601" s="19" t="s">
        <v>1133</v>
      </c>
      <c r="B601" s="19" t="s">
        <v>8542</v>
      </c>
      <c r="D601" s="19" t="s">
        <v>8645</v>
      </c>
      <c r="E601" s="19" t="s">
        <v>8646</v>
      </c>
      <c r="F601" s="19" t="s">
        <v>8652</v>
      </c>
      <c r="G601" s="19" t="s">
        <v>6262</v>
      </c>
    </row>
    <row r="602" spans="1:8" x14ac:dyDescent="0.25">
      <c r="A602" s="19" t="s">
        <v>1133</v>
      </c>
      <c r="B602" s="19" t="s">
        <v>8542</v>
      </c>
      <c r="D602" s="19" t="s">
        <v>8645</v>
      </c>
      <c r="E602" s="19" t="s">
        <v>8646</v>
      </c>
      <c r="F602" s="19" t="s">
        <v>8653</v>
      </c>
      <c r="G602" s="19" t="s">
        <v>6262</v>
      </c>
    </row>
    <row r="603" spans="1:8" x14ac:dyDescent="0.25">
      <c r="A603" s="19" t="s">
        <v>1133</v>
      </c>
      <c r="B603" s="19" t="s">
        <v>8542</v>
      </c>
      <c r="D603" s="19" t="s">
        <v>8645</v>
      </c>
      <c r="E603" s="19" t="s">
        <v>8646</v>
      </c>
      <c r="F603" s="19" t="s">
        <v>8654</v>
      </c>
      <c r="G603" s="19" t="s">
        <v>3389</v>
      </c>
    </row>
    <row r="604" spans="1:8" x14ac:dyDescent="0.25">
      <c r="A604" s="19" t="s">
        <v>1133</v>
      </c>
      <c r="B604" s="19" t="s">
        <v>8542</v>
      </c>
      <c r="D604" s="19" t="s">
        <v>8645</v>
      </c>
      <c r="E604" s="19" t="s">
        <v>8646</v>
      </c>
      <c r="F604" s="19" t="s">
        <v>8655</v>
      </c>
      <c r="G604" s="19" t="s">
        <v>3389</v>
      </c>
    </row>
    <row r="605" spans="1:8" x14ac:dyDescent="0.25">
      <c r="A605" s="19" t="s">
        <v>1133</v>
      </c>
      <c r="B605" s="19" t="s">
        <v>8542</v>
      </c>
      <c r="D605" s="19" t="s">
        <v>8645</v>
      </c>
      <c r="E605" s="19" t="s">
        <v>8646</v>
      </c>
      <c r="F605" s="19" t="s">
        <v>8656</v>
      </c>
      <c r="G605" s="19" t="s">
        <v>3389</v>
      </c>
    </row>
    <row r="606" spans="1:8" x14ac:dyDescent="0.25">
      <c r="A606" s="19" t="s">
        <v>1133</v>
      </c>
      <c r="B606" s="19" t="s">
        <v>8542</v>
      </c>
      <c r="D606" s="19" t="s">
        <v>8645</v>
      </c>
      <c r="E606" s="19" t="s">
        <v>8646</v>
      </c>
      <c r="F606" s="19" t="s">
        <v>8657</v>
      </c>
      <c r="G606" s="19" t="s">
        <v>3389</v>
      </c>
    </row>
    <row r="607" spans="1:8" x14ac:dyDescent="0.25">
      <c r="A607" s="19" t="s">
        <v>1133</v>
      </c>
      <c r="B607" s="19" t="s">
        <v>8542</v>
      </c>
      <c r="D607" s="19" t="s">
        <v>8645</v>
      </c>
      <c r="E607" s="19" t="s">
        <v>8646</v>
      </c>
      <c r="F607" s="19" t="s">
        <v>8658</v>
      </c>
      <c r="G607" s="19" t="s">
        <v>3389</v>
      </c>
    </row>
    <row r="608" spans="1:8" x14ac:dyDescent="0.25">
      <c r="A608" s="19" t="s">
        <v>1133</v>
      </c>
      <c r="B608" s="19" t="s">
        <v>8542</v>
      </c>
      <c r="D608" s="19" t="s">
        <v>8645</v>
      </c>
      <c r="E608" s="19" t="s">
        <v>8646</v>
      </c>
      <c r="F608" s="19" t="s">
        <v>8659</v>
      </c>
      <c r="G608" s="19" t="s">
        <v>3389</v>
      </c>
    </row>
    <row r="609" spans="1:8" x14ac:dyDescent="0.25">
      <c r="A609" s="19" t="s">
        <v>1133</v>
      </c>
      <c r="B609" s="19" t="s">
        <v>8542</v>
      </c>
      <c r="D609" s="19" t="s">
        <v>8645</v>
      </c>
      <c r="E609" s="19" t="s">
        <v>8646</v>
      </c>
      <c r="F609" s="19" t="s">
        <v>8660</v>
      </c>
      <c r="G609" s="19" t="s">
        <v>3389</v>
      </c>
    </row>
    <row r="610" spans="1:8" x14ac:dyDescent="0.25">
      <c r="A610" s="19" t="s">
        <v>1133</v>
      </c>
      <c r="B610" s="19" t="s">
        <v>8542</v>
      </c>
      <c r="D610" s="19" t="s">
        <v>8661</v>
      </c>
      <c r="E610" s="19" t="s">
        <v>6301</v>
      </c>
      <c r="F610" s="19" t="s">
        <v>2728</v>
      </c>
      <c r="G610" s="19" t="s">
        <v>8662</v>
      </c>
      <c r="H610" s="19" t="s">
        <v>3303</v>
      </c>
    </row>
    <row r="611" spans="1:8" x14ac:dyDescent="0.25">
      <c r="A611" s="19" t="s">
        <v>1133</v>
      </c>
      <c r="B611" s="19" t="s">
        <v>8542</v>
      </c>
      <c r="D611" s="19" t="s">
        <v>8661</v>
      </c>
      <c r="E611" s="19" t="s">
        <v>6301</v>
      </c>
      <c r="F611" s="19" t="s">
        <v>2729</v>
      </c>
      <c r="G611" s="19" t="s">
        <v>8663</v>
      </c>
    </row>
    <row r="612" spans="1:8" x14ac:dyDescent="0.25">
      <c r="A612" s="19" t="s">
        <v>1133</v>
      </c>
      <c r="B612" s="19" t="s">
        <v>8542</v>
      </c>
      <c r="D612" s="19" t="s">
        <v>8664</v>
      </c>
      <c r="E612" s="19" t="s">
        <v>8665</v>
      </c>
      <c r="F612" s="19" t="s">
        <v>8666</v>
      </c>
      <c r="G612" s="19" t="s">
        <v>8667</v>
      </c>
      <c r="H612" s="19" t="s">
        <v>3333</v>
      </c>
    </row>
    <row r="613" spans="1:8" x14ac:dyDescent="0.25">
      <c r="A613" s="19" t="s">
        <v>1133</v>
      </c>
      <c r="B613" s="19" t="s">
        <v>8542</v>
      </c>
      <c r="D613" s="19" t="s">
        <v>8668</v>
      </c>
      <c r="E613" s="19" t="s">
        <v>8669</v>
      </c>
      <c r="F613" s="19" t="s">
        <v>8670</v>
      </c>
      <c r="G613" s="19" t="s">
        <v>8667</v>
      </c>
      <c r="H613" s="19" t="s">
        <v>3303</v>
      </c>
    </row>
    <row r="614" spans="1:8" x14ac:dyDescent="0.25">
      <c r="A614" s="19" t="s">
        <v>1133</v>
      </c>
      <c r="B614" s="19" t="s">
        <v>8542</v>
      </c>
      <c r="D614" s="19" t="s">
        <v>8668</v>
      </c>
      <c r="E614" s="19" t="s">
        <v>8669</v>
      </c>
      <c r="F614" s="19" t="s">
        <v>8671</v>
      </c>
      <c r="G614" s="19" t="s">
        <v>8667</v>
      </c>
      <c r="H614" s="19" t="s">
        <v>3303</v>
      </c>
    </row>
    <row r="615" spans="1:8" x14ac:dyDescent="0.25">
      <c r="A615" s="19" t="s">
        <v>1133</v>
      </c>
      <c r="B615" s="19" t="s">
        <v>8542</v>
      </c>
      <c r="D615" s="19" t="s">
        <v>8668</v>
      </c>
      <c r="E615" s="19" t="s">
        <v>8669</v>
      </c>
      <c r="F615" s="19" t="s">
        <v>8672</v>
      </c>
      <c r="G615" s="19" t="s">
        <v>8667</v>
      </c>
      <c r="H615" s="19" t="s">
        <v>3303</v>
      </c>
    </row>
    <row r="616" spans="1:8" x14ac:dyDescent="0.25">
      <c r="A616" s="19" t="s">
        <v>1133</v>
      </c>
      <c r="B616" s="19" t="s">
        <v>8542</v>
      </c>
      <c r="D616" s="19" t="s">
        <v>8673</v>
      </c>
      <c r="E616" s="19" t="s">
        <v>3907</v>
      </c>
      <c r="F616" s="19" t="s">
        <v>8674</v>
      </c>
      <c r="G616" s="19" t="s">
        <v>8667</v>
      </c>
      <c r="H616" s="19" t="s">
        <v>3333</v>
      </c>
    </row>
    <row r="617" spans="1:8" x14ac:dyDescent="0.25">
      <c r="A617" s="19" t="s">
        <v>1133</v>
      </c>
      <c r="B617" s="19" t="s">
        <v>8542</v>
      </c>
      <c r="D617" s="19" t="s">
        <v>8675</v>
      </c>
      <c r="E617" s="19" t="s">
        <v>6285</v>
      </c>
      <c r="F617" s="19" t="s">
        <v>8676</v>
      </c>
      <c r="G617" s="19" t="s">
        <v>8667</v>
      </c>
      <c r="H617" s="19" t="s">
        <v>3303</v>
      </c>
    </row>
    <row r="618" spans="1:8" x14ac:dyDescent="0.25">
      <c r="A618" s="19" t="s">
        <v>1133</v>
      </c>
      <c r="B618" s="19" t="s">
        <v>8542</v>
      </c>
      <c r="D618" s="19" t="s">
        <v>8675</v>
      </c>
      <c r="E618" s="19" t="s">
        <v>6285</v>
      </c>
      <c r="F618" s="19" t="s">
        <v>8677</v>
      </c>
      <c r="G618" s="19" t="s">
        <v>8457</v>
      </c>
    </row>
    <row r="619" spans="1:8" x14ac:dyDescent="0.25">
      <c r="A619" s="19" t="s">
        <v>1133</v>
      </c>
      <c r="B619" s="19" t="s">
        <v>8542</v>
      </c>
      <c r="D619" s="19" t="s">
        <v>8678</v>
      </c>
      <c r="E619" s="19" t="s">
        <v>6289</v>
      </c>
      <c r="F619" s="19" t="s">
        <v>8679</v>
      </c>
      <c r="G619" s="19" t="s">
        <v>8667</v>
      </c>
      <c r="H619" s="19" t="s">
        <v>3303</v>
      </c>
    </row>
    <row r="620" spans="1:8" x14ac:dyDescent="0.25">
      <c r="A620" s="19" t="s">
        <v>1133</v>
      </c>
      <c r="B620" s="19" t="s">
        <v>8542</v>
      </c>
      <c r="D620" s="19" t="s">
        <v>8678</v>
      </c>
      <c r="E620" s="19" t="s">
        <v>6289</v>
      </c>
      <c r="F620" s="19" t="s">
        <v>8680</v>
      </c>
      <c r="G620" s="19" t="s">
        <v>8457</v>
      </c>
    </row>
    <row r="621" spans="1:8" x14ac:dyDescent="0.25">
      <c r="A621" s="19" t="s">
        <v>1133</v>
      </c>
      <c r="B621" s="19" t="s">
        <v>8542</v>
      </c>
      <c r="D621" s="19" t="s">
        <v>8681</v>
      </c>
      <c r="E621" s="19" t="s">
        <v>3915</v>
      </c>
      <c r="F621" s="19" t="s">
        <v>8682</v>
      </c>
      <c r="H621" s="19" t="s">
        <v>3303</v>
      </c>
    </row>
    <row r="622" spans="1:8" x14ac:dyDescent="0.25">
      <c r="A622" s="19" t="s">
        <v>1133</v>
      </c>
      <c r="B622" s="19" t="s">
        <v>8542</v>
      </c>
      <c r="D622" s="19" t="s">
        <v>8681</v>
      </c>
      <c r="E622" s="19" t="s">
        <v>3915</v>
      </c>
      <c r="F622" s="19" t="s">
        <v>8683</v>
      </c>
      <c r="G622" s="19" t="s">
        <v>6262</v>
      </c>
    </row>
    <row r="623" spans="1:8" x14ac:dyDescent="0.25">
      <c r="A623" s="19" t="s">
        <v>1133</v>
      </c>
      <c r="B623" s="19" t="s">
        <v>8542</v>
      </c>
      <c r="D623" s="19" t="s">
        <v>8681</v>
      </c>
      <c r="E623" s="19" t="s">
        <v>3915</v>
      </c>
      <c r="F623" s="19" t="s">
        <v>8684</v>
      </c>
      <c r="G623" s="19" t="s">
        <v>6262</v>
      </c>
    </row>
    <row r="624" spans="1:8" x14ac:dyDescent="0.25">
      <c r="A624" s="19" t="s">
        <v>1133</v>
      </c>
      <c r="B624" s="19" t="s">
        <v>8542</v>
      </c>
      <c r="D624" s="19" t="s">
        <v>8681</v>
      </c>
      <c r="E624" s="19" t="s">
        <v>3915</v>
      </c>
      <c r="F624" s="19" t="s">
        <v>8685</v>
      </c>
      <c r="G624" s="19" t="s">
        <v>6262</v>
      </c>
    </row>
    <row r="625" spans="1:8" x14ac:dyDescent="0.25">
      <c r="A625" s="19" t="s">
        <v>1133</v>
      </c>
      <c r="B625" s="19" t="s">
        <v>8542</v>
      </c>
      <c r="D625" s="19" t="s">
        <v>8681</v>
      </c>
      <c r="E625" s="19" t="s">
        <v>3915</v>
      </c>
      <c r="F625" s="19" t="s">
        <v>8686</v>
      </c>
      <c r="G625" s="19" t="s">
        <v>6262</v>
      </c>
    </row>
    <row r="626" spans="1:8" x14ac:dyDescent="0.25">
      <c r="A626" s="19" t="s">
        <v>1133</v>
      </c>
      <c r="B626" s="19" t="s">
        <v>8542</v>
      </c>
      <c r="D626" s="19" t="s">
        <v>8681</v>
      </c>
      <c r="E626" s="19" t="s">
        <v>3915</v>
      </c>
      <c r="F626" s="19" t="s">
        <v>8687</v>
      </c>
      <c r="G626" s="19" t="s">
        <v>6262</v>
      </c>
    </row>
    <row r="627" spans="1:8" x14ac:dyDescent="0.25">
      <c r="A627" s="19" t="s">
        <v>1133</v>
      </c>
      <c r="B627" s="19" t="s">
        <v>8542</v>
      </c>
      <c r="D627" s="19" t="s">
        <v>8681</v>
      </c>
      <c r="E627" s="19" t="s">
        <v>3915</v>
      </c>
      <c r="F627" s="19" t="s">
        <v>8688</v>
      </c>
      <c r="G627" s="19" t="s">
        <v>8689</v>
      </c>
    </row>
    <row r="628" spans="1:8" x14ac:dyDescent="0.25">
      <c r="A628" s="19" t="s">
        <v>1133</v>
      </c>
      <c r="B628" s="19" t="s">
        <v>8542</v>
      </c>
      <c r="D628" s="19" t="s">
        <v>8681</v>
      </c>
      <c r="E628" s="19" t="s">
        <v>3915</v>
      </c>
      <c r="F628" s="19" t="s">
        <v>8690</v>
      </c>
      <c r="G628" s="19" t="s">
        <v>8689</v>
      </c>
    </row>
    <row r="629" spans="1:8" x14ac:dyDescent="0.25">
      <c r="A629" s="19" t="s">
        <v>1133</v>
      </c>
      <c r="B629" s="19" t="s">
        <v>8542</v>
      </c>
      <c r="D629" s="19" t="s">
        <v>8681</v>
      </c>
      <c r="E629" s="19" t="s">
        <v>3915</v>
      </c>
      <c r="F629" s="19" t="s">
        <v>8691</v>
      </c>
      <c r="G629" s="19" t="s">
        <v>8689</v>
      </c>
    </row>
    <row r="630" spans="1:8" x14ac:dyDescent="0.25">
      <c r="A630" s="19" t="s">
        <v>1133</v>
      </c>
      <c r="B630" s="19" t="s">
        <v>8542</v>
      </c>
      <c r="D630" s="19" t="s">
        <v>8681</v>
      </c>
      <c r="E630" s="19" t="s">
        <v>3915</v>
      </c>
      <c r="F630" s="19" t="s">
        <v>8692</v>
      </c>
      <c r="G630" s="19" t="s">
        <v>8689</v>
      </c>
    </row>
    <row r="631" spans="1:8" x14ac:dyDescent="0.25">
      <c r="A631" s="19" t="s">
        <v>1133</v>
      </c>
      <c r="B631" s="19" t="s">
        <v>8542</v>
      </c>
      <c r="D631" s="19" t="s">
        <v>8681</v>
      </c>
      <c r="E631" s="19" t="s">
        <v>3915</v>
      </c>
      <c r="F631" s="19" t="s">
        <v>8693</v>
      </c>
      <c r="G631" s="19" t="s">
        <v>8689</v>
      </c>
    </row>
    <row r="632" spans="1:8" x14ac:dyDescent="0.25">
      <c r="A632" s="19" t="s">
        <v>1133</v>
      </c>
      <c r="B632" s="19" t="s">
        <v>8542</v>
      </c>
      <c r="D632" s="19" t="s">
        <v>8694</v>
      </c>
      <c r="E632" s="19" t="s">
        <v>8695</v>
      </c>
      <c r="F632" s="19" t="s">
        <v>8696</v>
      </c>
      <c r="H632" s="19" t="s">
        <v>3303</v>
      </c>
    </row>
    <row r="633" spans="1:8" x14ac:dyDescent="0.25">
      <c r="A633" s="19" t="s">
        <v>1133</v>
      </c>
      <c r="B633" s="19" t="s">
        <v>8542</v>
      </c>
      <c r="D633" s="19" t="s">
        <v>8694</v>
      </c>
      <c r="E633" s="19" t="s">
        <v>8695</v>
      </c>
      <c r="F633" s="19" t="s">
        <v>8697</v>
      </c>
      <c r="G633" s="19" t="s">
        <v>8698</v>
      </c>
    </row>
    <row r="634" spans="1:8" x14ac:dyDescent="0.25">
      <c r="A634" s="19" t="s">
        <v>1133</v>
      </c>
      <c r="B634" s="19" t="s">
        <v>8542</v>
      </c>
      <c r="D634" s="19" t="s">
        <v>8694</v>
      </c>
      <c r="E634" s="19" t="s">
        <v>8695</v>
      </c>
      <c r="F634" s="19" t="s">
        <v>8699</v>
      </c>
      <c r="G634" s="19" t="s">
        <v>8698</v>
      </c>
    </row>
    <row r="635" spans="1:8" x14ac:dyDescent="0.25">
      <c r="A635" s="19" t="s">
        <v>1133</v>
      </c>
      <c r="B635" s="19" t="s">
        <v>8542</v>
      </c>
      <c r="D635" s="19" t="s">
        <v>8694</v>
      </c>
      <c r="E635" s="19" t="s">
        <v>8695</v>
      </c>
      <c r="F635" s="19" t="s">
        <v>8700</v>
      </c>
      <c r="G635" s="19" t="s">
        <v>8698</v>
      </c>
    </row>
    <row r="636" spans="1:8" x14ac:dyDescent="0.25">
      <c r="A636" s="19" t="s">
        <v>1133</v>
      </c>
      <c r="B636" s="19" t="s">
        <v>8542</v>
      </c>
      <c r="D636" s="19" t="s">
        <v>8694</v>
      </c>
      <c r="E636" s="19" t="s">
        <v>8695</v>
      </c>
      <c r="F636" s="19" t="s">
        <v>8701</v>
      </c>
      <c r="G636" s="19" t="s">
        <v>8698</v>
      </c>
    </row>
    <row r="637" spans="1:8" x14ac:dyDescent="0.25">
      <c r="A637" s="19" t="s">
        <v>1133</v>
      </c>
      <c r="B637" s="19" t="s">
        <v>8542</v>
      </c>
      <c r="D637" s="19" t="s">
        <v>8694</v>
      </c>
      <c r="E637" s="19" t="s">
        <v>8695</v>
      </c>
      <c r="F637" s="19" t="s">
        <v>8702</v>
      </c>
      <c r="G637" s="19" t="s">
        <v>8698</v>
      </c>
    </row>
    <row r="638" spans="1:8" x14ac:dyDescent="0.25">
      <c r="A638" s="19" t="s">
        <v>1133</v>
      </c>
      <c r="B638" s="19" t="s">
        <v>8542</v>
      </c>
      <c r="D638" s="19" t="s">
        <v>8694</v>
      </c>
      <c r="E638" s="19" t="s">
        <v>8695</v>
      </c>
      <c r="F638" s="19" t="s">
        <v>8703</v>
      </c>
      <c r="G638" s="19" t="s">
        <v>8698</v>
      </c>
    </row>
    <row r="639" spans="1:8" x14ac:dyDescent="0.25">
      <c r="A639" s="19" t="s">
        <v>1133</v>
      </c>
      <c r="B639" s="19" t="s">
        <v>8542</v>
      </c>
      <c r="D639" s="19" t="s">
        <v>8694</v>
      </c>
      <c r="E639" s="19" t="s">
        <v>8695</v>
      </c>
      <c r="F639" s="19" t="s">
        <v>8704</v>
      </c>
      <c r="G639" s="19" t="s">
        <v>8705</v>
      </c>
    </row>
    <row r="640" spans="1:8" x14ac:dyDescent="0.25">
      <c r="A640" s="19" t="s">
        <v>1133</v>
      </c>
      <c r="B640" s="19" t="s">
        <v>8542</v>
      </c>
      <c r="D640" s="19" t="s">
        <v>8694</v>
      </c>
      <c r="E640" s="19" t="s">
        <v>8695</v>
      </c>
      <c r="F640" s="19" t="s">
        <v>8706</v>
      </c>
      <c r="G640" s="19" t="s">
        <v>8705</v>
      </c>
    </row>
    <row r="641" spans="1:8" x14ac:dyDescent="0.25">
      <c r="A641" s="19" t="s">
        <v>1133</v>
      </c>
      <c r="B641" s="19" t="s">
        <v>8542</v>
      </c>
      <c r="D641" s="19" t="s">
        <v>8694</v>
      </c>
      <c r="E641" s="19" t="s">
        <v>8695</v>
      </c>
      <c r="F641" s="19" t="s">
        <v>8707</v>
      </c>
      <c r="G641" s="19" t="s">
        <v>8705</v>
      </c>
    </row>
    <row r="642" spans="1:8" x14ac:dyDescent="0.25">
      <c r="A642" s="19" t="s">
        <v>1133</v>
      </c>
      <c r="B642" s="19" t="s">
        <v>8542</v>
      </c>
      <c r="D642" s="19" t="s">
        <v>8694</v>
      </c>
      <c r="E642" s="19" t="s">
        <v>8695</v>
      </c>
      <c r="F642" s="19" t="s">
        <v>8708</v>
      </c>
      <c r="G642" s="19" t="s">
        <v>8705</v>
      </c>
    </row>
    <row r="643" spans="1:8" x14ac:dyDescent="0.25">
      <c r="A643" s="19" t="s">
        <v>1133</v>
      </c>
      <c r="B643" s="19" t="s">
        <v>8542</v>
      </c>
      <c r="D643" s="19" t="s">
        <v>8694</v>
      </c>
      <c r="E643" s="19" t="s">
        <v>8695</v>
      </c>
      <c r="F643" s="19" t="s">
        <v>8709</v>
      </c>
      <c r="G643" s="19" t="s">
        <v>8705</v>
      </c>
    </row>
    <row r="644" spans="1:8" x14ac:dyDescent="0.25">
      <c r="A644" s="19" t="s">
        <v>1133</v>
      </c>
      <c r="B644" s="19" t="s">
        <v>8542</v>
      </c>
      <c r="D644" s="19" t="s">
        <v>8694</v>
      </c>
      <c r="E644" s="19" t="s">
        <v>8695</v>
      </c>
      <c r="F644" s="19" t="s">
        <v>8710</v>
      </c>
      <c r="G644" s="19" t="s">
        <v>8705</v>
      </c>
    </row>
    <row r="645" spans="1:8" x14ac:dyDescent="0.25">
      <c r="A645" s="19" t="s">
        <v>1482</v>
      </c>
      <c r="B645" s="19" t="s">
        <v>8711</v>
      </c>
      <c r="D645" s="19" t="s">
        <v>8712</v>
      </c>
      <c r="E645" s="19" t="s">
        <v>5113</v>
      </c>
      <c r="F645" s="19" t="s">
        <v>8713</v>
      </c>
      <c r="H645" s="19" t="s">
        <v>3173</v>
      </c>
    </row>
    <row r="646" spans="1:8" x14ac:dyDescent="0.25">
      <c r="A646" s="19" t="s">
        <v>1482</v>
      </c>
      <c r="B646" s="19" t="s">
        <v>8711</v>
      </c>
      <c r="D646" s="19" t="s">
        <v>8712</v>
      </c>
      <c r="E646" s="19" t="s">
        <v>5113</v>
      </c>
      <c r="F646" s="19" t="s">
        <v>8714</v>
      </c>
      <c r="G646" s="19" t="s">
        <v>8715</v>
      </c>
    </row>
    <row r="647" spans="1:8" x14ac:dyDescent="0.25">
      <c r="A647" s="19" t="s">
        <v>1482</v>
      </c>
      <c r="B647" s="19" t="s">
        <v>8711</v>
      </c>
      <c r="D647" s="19" t="s">
        <v>8712</v>
      </c>
      <c r="E647" s="19" t="s">
        <v>5113</v>
      </c>
      <c r="F647" s="19" t="s">
        <v>8716</v>
      </c>
      <c r="G647" s="19" t="s">
        <v>8715</v>
      </c>
    </row>
    <row r="648" spans="1:8" x14ac:dyDescent="0.25">
      <c r="A648" s="19" t="s">
        <v>1482</v>
      </c>
      <c r="B648" s="19" t="s">
        <v>8711</v>
      </c>
      <c r="D648" s="19" t="s">
        <v>8712</v>
      </c>
      <c r="E648" s="19" t="s">
        <v>5113</v>
      </c>
      <c r="F648" s="19" t="s">
        <v>8717</v>
      </c>
      <c r="G648" s="19" t="s">
        <v>8715</v>
      </c>
    </row>
    <row r="649" spans="1:8" x14ac:dyDescent="0.25">
      <c r="A649" s="19" t="s">
        <v>1482</v>
      </c>
      <c r="B649" s="19" t="s">
        <v>8711</v>
      </c>
      <c r="D649" s="19" t="s">
        <v>8712</v>
      </c>
      <c r="E649" s="19" t="s">
        <v>5113</v>
      </c>
      <c r="F649" s="19" t="s">
        <v>8718</v>
      </c>
      <c r="G649" s="19" t="s">
        <v>8715</v>
      </c>
    </row>
    <row r="650" spans="1:8" x14ac:dyDescent="0.25">
      <c r="A650" s="19" t="s">
        <v>1482</v>
      </c>
      <c r="B650" s="19" t="s">
        <v>8711</v>
      </c>
      <c r="D650" s="19" t="s">
        <v>8712</v>
      </c>
      <c r="E650" s="19" t="s">
        <v>5113</v>
      </c>
      <c r="F650" s="19" t="s">
        <v>8719</v>
      </c>
      <c r="G650" s="19" t="s">
        <v>8715</v>
      </c>
    </row>
    <row r="651" spans="1:8" x14ac:dyDescent="0.25">
      <c r="A651" s="19" t="s">
        <v>1482</v>
      </c>
      <c r="B651" s="19" t="s">
        <v>8711</v>
      </c>
      <c r="D651" s="19" t="s">
        <v>8712</v>
      </c>
      <c r="E651" s="19" t="s">
        <v>5113</v>
      </c>
      <c r="F651" s="19" t="s">
        <v>8720</v>
      </c>
      <c r="G651" s="19" t="s">
        <v>8721</v>
      </c>
    </row>
    <row r="652" spans="1:8" x14ac:dyDescent="0.25">
      <c r="A652" s="19" t="s">
        <v>1482</v>
      </c>
      <c r="B652" s="19" t="s">
        <v>8711</v>
      </c>
      <c r="D652" s="19" t="s">
        <v>8712</v>
      </c>
      <c r="E652" s="19" t="s">
        <v>5113</v>
      </c>
      <c r="F652" s="19" t="s">
        <v>8722</v>
      </c>
      <c r="G652" s="19" t="s">
        <v>8721</v>
      </c>
    </row>
    <row r="653" spans="1:8" x14ac:dyDescent="0.25">
      <c r="A653" s="19" t="s">
        <v>1482</v>
      </c>
      <c r="B653" s="19" t="s">
        <v>8711</v>
      </c>
      <c r="D653" s="19" t="s">
        <v>8712</v>
      </c>
      <c r="E653" s="19" t="s">
        <v>5113</v>
      </c>
      <c r="F653" s="19" t="s">
        <v>8723</v>
      </c>
      <c r="G653" s="19" t="s">
        <v>8721</v>
      </c>
    </row>
    <row r="654" spans="1:8" x14ac:dyDescent="0.25">
      <c r="A654" s="19" t="s">
        <v>1482</v>
      </c>
      <c r="B654" s="19" t="s">
        <v>8711</v>
      </c>
      <c r="D654" s="19" t="s">
        <v>8712</v>
      </c>
      <c r="E654" s="19" t="s">
        <v>5113</v>
      </c>
      <c r="F654" s="19" t="s">
        <v>8724</v>
      </c>
      <c r="G654" s="19" t="s">
        <v>8721</v>
      </c>
    </row>
    <row r="655" spans="1:8" x14ac:dyDescent="0.25">
      <c r="A655" s="19" t="s">
        <v>1482</v>
      </c>
      <c r="B655" s="19" t="s">
        <v>8711</v>
      </c>
      <c r="D655" s="19" t="s">
        <v>8712</v>
      </c>
      <c r="E655" s="19" t="s">
        <v>5113</v>
      </c>
      <c r="F655" s="19" t="s">
        <v>8725</v>
      </c>
      <c r="G655" s="19" t="s">
        <v>8721</v>
      </c>
    </row>
    <row r="656" spans="1:8" x14ac:dyDescent="0.25">
      <c r="A656" s="19" t="s">
        <v>1482</v>
      </c>
      <c r="B656" s="19" t="s">
        <v>8711</v>
      </c>
      <c r="D656" s="19" t="s">
        <v>8726</v>
      </c>
      <c r="E656" s="19" t="s">
        <v>8727</v>
      </c>
      <c r="F656" s="19" t="s">
        <v>8728</v>
      </c>
      <c r="G656" s="19" t="s">
        <v>8327</v>
      </c>
      <c r="H656" s="19" t="s">
        <v>3173</v>
      </c>
    </row>
    <row r="657" spans="1:8" x14ac:dyDescent="0.25">
      <c r="A657" s="19" t="s">
        <v>1482</v>
      </c>
      <c r="B657" s="19" t="s">
        <v>8711</v>
      </c>
      <c r="D657" s="19" t="s">
        <v>8726</v>
      </c>
      <c r="E657" s="19" t="s">
        <v>8727</v>
      </c>
      <c r="F657" s="19" t="s">
        <v>8729</v>
      </c>
      <c r="G657" s="19" t="s">
        <v>8327</v>
      </c>
    </row>
    <row r="658" spans="1:8" x14ac:dyDescent="0.25">
      <c r="A658" s="19" t="s">
        <v>1482</v>
      </c>
      <c r="B658" s="19" t="s">
        <v>8711</v>
      </c>
      <c r="D658" s="19" t="s">
        <v>8730</v>
      </c>
      <c r="E658" s="19" t="s">
        <v>8731</v>
      </c>
      <c r="F658" s="19" t="s">
        <v>8732</v>
      </c>
      <c r="H658" s="19" t="s">
        <v>3173</v>
      </c>
    </row>
    <row r="659" spans="1:8" x14ac:dyDescent="0.25">
      <c r="A659" s="19" t="s">
        <v>1482</v>
      </c>
      <c r="B659" s="19" t="s">
        <v>8711</v>
      </c>
      <c r="D659" s="19" t="s">
        <v>8730</v>
      </c>
      <c r="E659" s="19" t="s">
        <v>8731</v>
      </c>
      <c r="F659" s="19" t="s">
        <v>8733</v>
      </c>
      <c r="G659" s="19" t="s">
        <v>8734</v>
      </c>
    </row>
    <row r="660" spans="1:8" x14ac:dyDescent="0.25">
      <c r="A660" s="19" t="s">
        <v>1482</v>
      </c>
      <c r="B660" s="19" t="s">
        <v>8711</v>
      </c>
      <c r="D660" s="19" t="s">
        <v>8730</v>
      </c>
      <c r="E660" s="19" t="s">
        <v>8731</v>
      </c>
      <c r="F660" s="19" t="s">
        <v>8735</v>
      </c>
      <c r="G660" s="19" t="s">
        <v>8734</v>
      </c>
    </row>
    <row r="661" spans="1:8" x14ac:dyDescent="0.25">
      <c r="A661" s="19" t="s">
        <v>1482</v>
      </c>
      <c r="B661" s="19" t="s">
        <v>8711</v>
      </c>
      <c r="D661" s="19" t="s">
        <v>8730</v>
      </c>
      <c r="E661" s="19" t="s">
        <v>8731</v>
      </c>
      <c r="F661" s="19" t="s">
        <v>8736</v>
      </c>
      <c r="G661" s="19" t="s">
        <v>8734</v>
      </c>
    </row>
    <row r="662" spans="1:8" x14ac:dyDescent="0.25">
      <c r="A662" s="19" t="s">
        <v>1482</v>
      </c>
      <c r="B662" s="19" t="s">
        <v>8711</v>
      </c>
      <c r="D662" s="19" t="s">
        <v>8730</v>
      </c>
      <c r="E662" s="19" t="s">
        <v>8731</v>
      </c>
      <c r="F662" s="19" t="s">
        <v>8737</v>
      </c>
      <c r="G662" s="19" t="s">
        <v>8734</v>
      </c>
    </row>
    <row r="663" spans="1:8" x14ac:dyDescent="0.25">
      <c r="A663" s="19" t="s">
        <v>1482</v>
      </c>
      <c r="B663" s="19" t="s">
        <v>8711</v>
      </c>
      <c r="D663" s="19" t="s">
        <v>8730</v>
      </c>
      <c r="E663" s="19" t="s">
        <v>8731</v>
      </c>
      <c r="F663" s="19" t="s">
        <v>8738</v>
      </c>
      <c r="G663" s="19" t="s">
        <v>8734</v>
      </c>
    </row>
    <row r="664" spans="1:8" x14ac:dyDescent="0.25">
      <c r="A664" s="19" t="s">
        <v>1482</v>
      </c>
      <c r="B664" s="19" t="s">
        <v>8711</v>
      </c>
      <c r="D664" s="19" t="s">
        <v>8730</v>
      </c>
      <c r="E664" s="19" t="s">
        <v>8731</v>
      </c>
      <c r="F664" s="19" t="s">
        <v>8739</v>
      </c>
      <c r="G664" s="19" t="s">
        <v>8734</v>
      </c>
    </row>
    <row r="665" spans="1:8" x14ac:dyDescent="0.25">
      <c r="A665" s="19" t="s">
        <v>1482</v>
      </c>
      <c r="B665" s="19" t="s">
        <v>8711</v>
      </c>
      <c r="D665" s="19" t="s">
        <v>8730</v>
      </c>
      <c r="E665" s="19" t="s">
        <v>8731</v>
      </c>
      <c r="F665" s="19" t="s">
        <v>8740</v>
      </c>
      <c r="G665" s="19" t="s">
        <v>8734</v>
      </c>
    </row>
    <row r="666" spans="1:8" x14ac:dyDescent="0.25">
      <c r="A666" s="19" t="s">
        <v>1482</v>
      </c>
      <c r="B666" s="19" t="s">
        <v>8711</v>
      </c>
      <c r="D666" s="19" t="s">
        <v>8730</v>
      </c>
      <c r="E666" s="19" t="s">
        <v>8731</v>
      </c>
      <c r="F666" s="19" t="s">
        <v>8741</v>
      </c>
      <c r="G666" s="19" t="s">
        <v>8734</v>
      </c>
    </row>
    <row r="667" spans="1:8" x14ac:dyDescent="0.25">
      <c r="A667" s="19" t="s">
        <v>1482</v>
      </c>
      <c r="B667" s="19" t="s">
        <v>8711</v>
      </c>
      <c r="D667" s="19" t="s">
        <v>8730</v>
      </c>
      <c r="E667" s="19" t="s">
        <v>8731</v>
      </c>
      <c r="F667" s="19" t="s">
        <v>8742</v>
      </c>
      <c r="G667" s="19" t="s">
        <v>8743</v>
      </c>
    </row>
    <row r="668" spans="1:8" x14ac:dyDescent="0.25">
      <c r="A668" s="19" t="s">
        <v>1482</v>
      </c>
      <c r="B668" s="19" t="s">
        <v>8711</v>
      </c>
      <c r="D668" s="19" t="s">
        <v>8730</v>
      </c>
      <c r="E668" s="19" t="s">
        <v>8731</v>
      </c>
      <c r="F668" s="19" t="s">
        <v>8744</v>
      </c>
      <c r="G668" s="19" t="s">
        <v>8743</v>
      </c>
    </row>
    <row r="669" spans="1:8" x14ac:dyDescent="0.25">
      <c r="A669" s="19" t="s">
        <v>1482</v>
      </c>
      <c r="B669" s="19" t="s">
        <v>8711</v>
      </c>
      <c r="D669" s="19" t="s">
        <v>8730</v>
      </c>
      <c r="E669" s="19" t="s">
        <v>8731</v>
      </c>
      <c r="F669" s="19" t="s">
        <v>8745</v>
      </c>
      <c r="G669" s="19" t="s">
        <v>8743</v>
      </c>
    </row>
    <row r="670" spans="1:8" x14ac:dyDescent="0.25">
      <c r="A670" s="19" t="s">
        <v>1482</v>
      </c>
      <c r="B670" s="19" t="s">
        <v>8711</v>
      </c>
      <c r="D670" s="19" t="s">
        <v>8730</v>
      </c>
      <c r="E670" s="19" t="s">
        <v>8731</v>
      </c>
      <c r="F670" s="19" t="s">
        <v>8746</v>
      </c>
      <c r="G670" s="19" t="s">
        <v>8743</v>
      </c>
    </row>
    <row r="671" spans="1:8" x14ac:dyDescent="0.25">
      <c r="A671" s="19" t="s">
        <v>1482</v>
      </c>
      <c r="B671" s="19" t="s">
        <v>8711</v>
      </c>
      <c r="D671" s="19" t="s">
        <v>8730</v>
      </c>
      <c r="E671" s="19" t="s">
        <v>8731</v>
      </c>
      <c r="F671" s="19" t="s">
        <v>8747</v>
      </c>
      <c r="G671" s="19" t="s">
        <v>8743</v>
      </c>
    </row>
    <row r="672" spans="1:8" x14ac:dyDescent="0.25">
      <c r="A672" s="19" t="s">
        <v>1482</v>
      </c>
      <c r="B672" s="19" t="s">
        <v>8711</v>
      </c>
      <c r="D672" s="19" t="s">
        <v>8730</v>
      </c>
      <c r="E672" s="19" t="s">
        <v>8731</v>
      </c>
      <c r="F672" s="19" t="s">
        <v>8748</v>
      </c>
      <c r="G672" s="19" t="s">
        <v>8743</v>
      </c>
    </row>
    <row r="673" spans="1:8" x14ac:dyDescent="0.25">
      <c r="A673" s="19" t="s">
        <v>1482</v>
      </c>
      <c r="B673" s="19" t="s">
        <v>8711</v>
      </c>
      <c r="D673" s="19" t="s">
        <v>8730</v>
      </c>
      <c r="E673" s="19" t="s">
        <v>8731</v>
      </c>
      <c r="F673" s="19" t="s">
        <v>8749</v>
      </c>
      <c r="G673" s="19" t="s">
        <v>8743</v>
      </c>
    </row>
    <row r="674" spans="1:8" x14ac:dyDescent="0.25">
      <c r="A674" s="19" t="s">
        <v>1482</v>
      </c>
      <c r="B674" s="19" t="s">
        <v>8711</v>
      </c>
      <c r="D674" s="19" t="s">
        <v>8730</v>
      </c>
      <c r="E674" s="19" t="s">
        <v>8731</v>
      </c>
      <c r="F674" s="19" t="s">
        <v>8750</v>
      </c>
      <c r="G674" s="19" t="s">
        <v>8743</v>
      </c>
    </row>
    <row r="675" spans="1:8" x14ac:dyDescent="0.25">
      <c r="A675" s="19" t="s">
        <v>1482</v>
      </c>
      <c r="B675" s="19" t="s">
        <v>8711</v>
      </c>
      <c r="D675" s="19" t="s">
        <v>8751</v>
      </c>
      <c r="E675" s="19" t="s">
        <v>8752</v>
      </c>
      <c r="F675" s="19" t="s">
        <v>8753</v>
      </c>
      <c r="H675" s="19" t="s">
        <v>3173</v>
      </c>
    </row>
    <row r="676" spans="1:8" x14ac:dyDescent="0.25">
      <c r="A676" s="19" t="s">
        <v>1482</v>
      </c>
      <c r="B676" s="19" t="s">
        <v>8711</v>
      </c>
      <c r="D676" s="19" t="s">
        <v>8751</v>
      </c>
      <c r="E676" s="19" t="s">
        <v>8752</v>
      </c>
      <c r="F676" s="19" t="s">
        <v>8754</v>
      </c>
      <c r="G676" s="19" t="s">
        <v>8327</v>
      </c>
    </row>
    <row r="677" spans="1:8" x14ac:dyDescent="0.25">
      <c r="A677" s="19" t="s">
        <v>1482</v>
      </c>
      <c r="B677" s="19" t="s">
        <v>8711</v>
      </c>
      <c r="D677" s="19" t="s">
        <v>8755</v>
      </c>
      <c r="E677" s="19" t="s">
        <v>8756</v>
      </c>
      <c r="F677" s="19" t="s">
        <v>8757</v>
      </c>
      <c r="H677" s="19" t="s">
        <v>3173</v>
      </c>
    </row>
    <row r="678" spans="1:8" x14ac:dyDescent="0.25">
      <c r="A678" s="19" t="s">
        <v>1482</v>
      </c>
      <c r="B678" s="19" t="s">
        <v>8711</v>
      </c>
      <c r="D678" s="19" t="s">
        <v>8755</v>
      </c>
      <c r="E678" s="19" t="s">
        <v>8756</v>
      </c>
      <c r="F678" s="19" t="s">
        <v>8758</v>
      </c>
      <c r="G678" s="19" t="s">
        <v>8759</v>
      </c>
    </row>
    <row r="679" spans="1:8" x14ac:dyDescent="0.25">
      <c r="A679" s="19" t="s">
        <v>1482</v>
      </c>
      <c r="B679" s="19" t="s">
        <v>8711</v>
      </c>
      <c r="D679" s="19" t="s">
        <v>8755</v>
      </c>
      <c r="E679" s="19" t="s">
        <v>8756</v>
      </c>
      <c r="F679" s="19" t="s">
        <v>8760</v>
      </c>
      <c r="G679" s="19" t="s">
        <v>8759</v>
      </c>
    </row>
    <row r="680" spans="1:8" x14ac:dyDescent="0.25">
      <c r="A680" s="19" t="s">
        <v>1482</v>
      </c>
      <c r="B680" s="19" t="s">
        <v>8711</v>
      </c>
      <c r="D680" s="19" t="s">
        <v>8755</v>
      </c>
      <c r="E680" s="19" t="s">
        <v>8756</v>
      </c>
      <c r="F680" s="19" t="s">
        <v>8761</v>
      </c>
      <c r="G680" s="19" t="s">
        <v>8759</v>
      </c>
    </row>
    <row r="681" spans="1:8" x14ac:dyDescent="0.25">
      <c r="A681" s="19" t="s">
        <v>1482</v>
      </c>
      <c r="B681" s="19" t="s">
        <v>8711</v>
      </c>
      <c r="D681" s="19" t="s">
        <v>8755</v>
      </c>
      <c r="E681" s="19" t="s">
        <v>8756</v>
      </c>
      <c r="F681" s="19" t="s">
        <v>8762</v>
      </c>
      <c r="G681" s="19" t="s">
        <v>8759</v>
      </c>
    </row>
    <row r="682" spans="1:8" x14ac:dyDescent="0.25">
      <c r="A682" s="19" t="s">
        <v>1482</v>
      </c>
      <c r="B682" s="19" t="s">
        <v>8711</v>
      </c>
      <c r="D682" s="19" t="s">
        <v>8755</v>
      </c>
      <c r="E682" s="19" t="s">
        <v>8756</v>
      </c>
      <c r="F682" s="19" t="s">
        <v>8763</v>
      </c>
      <c r="G682" s="19" t="s">
        <v>8759</v>
      </c>
    </row>
    <row r="683" spans="1:8" x14ac:dyDescent="0.25">
      <c r="A683" s="19" t="s">
        <v>1482</v>
      </c>
      <c r="B683" s="19" t="s">
        <v>8711</v>
      </c>
      <c r="D683" s="19" t="s">
        <v>8755</v>
      </c>
      <c r="E683" s="19" t="s">
        <v>8756</v>
      </c>
      <c r="F683" s="19" t="s">
        <v>8764</v>
      </c>
      <c r="G683" s="19" t="s">
        <v>8759</v>
      </c>
    </row>
    <row r="684" spans="1:8" x14ac:dyDescent="0.25">
      <c r="A684" s="19" t="s">
        <v>1482</v>
      </c>
      <c r="B684" s="19" t="s">
        <v>8711</v>
      </c>
      <c r="D684" s="19" t="s">
        <v>8755</v>
      </c>
      <c r="E684" s="19" t="s">
        <v>8756</v>
      </c>
      <c r="F684" s="19" t="s">
        <v>8765</v>
      </c>
      <c r="G684" s="19" t="s">
        <v>8759</v>
      </c>
    </row>
    <row r="685" spans="1:8" x14ac:dyDescent="0.25">
      <c r="A685" s="19" t="s">
        <v>1482</v>
      </c>
      <c r="B685" s="19" t="s">
        <v>8711</v>
      </c>
      <c r="D685" s="19" t="s">
        <v>8755</v>
      </c>
      <c r="E685" s="19" t="s">
        <v>8756</v>
      </c>
      <c r="F685" s="19" t="s">
        <v>8766</v>
      </c>
      <c r="G685" s="19" t="s">
        <v>8759</v>
      </c>
    </row>
    <row r="686" spans="1:8" x14ac:dyDescent="0.25">
      <c r="A686" s="19" t="s">
        <v>1482</v>
      </c>
      <c r="B686" s="19" t="s">
        <v>8711</v>
      </c>
      <c r="D686" s="19" t="s">
        <v>8755</v>
      </c>
      <c r="E686" s="19" t="s">
        <v>8756</v>
      </c>
      <c r="F686" s="19" t="s">
        <v>8767</v>
      </c>
      <c r="G686" s="19" t="s">
        <v>8759</v>
      </c>
    </row>
    <row r="687" spans="1:8" x14ac:dyDescent="0.25">
      <c r="A687" s="19" t="s">
        <v>1482</v>
      </c>
      <c r="B687" s="19" t="s">
        <v>8711</v>
      </c>
      <c r="D687" s="19" t="s">
        <v>8755</v>
      </c>
      <c r="E687" s="19" t="s">
        <v>8756</v>
      </c>
      <c r="F687" s="19" t="s">
        <v>8768</v>
      </c>
      <c r="G687" s="19" t="s">
        <v>8759</v>
      </c>
    </row>
    <row r="688" spans="1:8" x14ac:dyDescent="0.25">
      <c r="A688" s="19" t="s">
        <v>1482</v>
      </c>
      <c r="B688" s="19" t="s">
        <v>8711</v>
      </c>
      <c r="D688" s="19" t="s">
        <v>8755</v>
      </c>
      <c r="E688" s="19" t="s">
        <v>8756</v>
      </c>
      <c r="F688" s="19" t="s">
        <v>8769</v>
      </c>
      <c r="G688" s="19" t="s">
        <v>8759</v>
      </c>
    </row>
    <row r="689" spans="1:8" x14ac:dyDescent="0.25">
      <c r="A689" s="19" t="s">
        <v>1482</v>
      </c>
      <c r="B689" s="19" t="s">
        <v>8711</v>
      </c>
      <c r="D689" s="19" t="s">
        <v>8755</v>
      </c>
      <c r="E689" s="19" t="s">
        <v>8756</v>
      </c>
      <c r="F689" s="19" t="s">
        <v>8770</v>
      </c>
      <c r="G689" s="19" t="s">
        <v>8771</v>
      </c>
    </row>
    <row r="690" spans="1:8" x14ac:dyDescent="0.25">
      <c r="A690" s="19" t="s">
        <v>1482</v>
      </c>
      <c r="B690" s="19" t="s">
        <v>8711</v>
      </c>
      <c r="D690" s="19" t="s">
        <v>8755</v>
      </c>
      <c r="E690" s="19" t="s">
        <v>8756</v>
      </c>
      <c r="F690" s="19" t="s">
        <v>8772</v>
      </c>
      <c r="G690" s="19" t="s">
        <v>8771</v>
      </c>
    </row>
    <row r="691" spans="1:8" x14ac:dyDescent="0.25">
      <c r="A691" s="19" t="s">
        <v>1482</v>
      </c>
      <c r="B691" s="19" t="s">
        <v>8711</v>
      </c>
      <c r="D691" s="19" t="s">
        <v>8755</v>
      </c>
      <c r="E691" s="19" t="s">
        <v>8756</v>
      </c>
      <c r="F691" s="19" t="s">
        <v>8773</v>
      </c>
      <c r="G691" s="19" t="s">
        <v>8771</v>
      </c>
    </row>
    <row r="692" spans="1:8" x14ac:dyDescent="0.25">
      <c r="A692" s="19" t="s">
        <v>1482</v>
      </c>
      <c r="B692" s="19" t="s">
        <v>8711</v>
      </c>
      <c r="D692" s="19" t="s">
        <v>8755</v>
      </c>
      <c r="E692" s="19" t="s">
        <v>8756</v>
      </c>
      <c r="F692" s="19" t="s">
        <v>8774</v>
      </c>
      <c r="G692" s="19" t="s">
        <v>8771</v>
      </c>
    </row>
    <row r="693" spans="1:8" x14ac:dyDescent="0.25">
      <c r="A693" s="19" t="s">
        <v>1482</v>
      </c>
      <c r="B693" s="19" t="s">
        <v>8711</v>
      </c>
      <c r="D693" s="19" t="s">
        <v>8755</v>
      </c>
      <c r="E693" s="19" t="s">
        <v>8756</v>
      </c>
      <c r="F693" s="19" t="s">
        <v>8775</v>
      </c>
      <c r="G693" s="19" t="s">
        <v>8771</v>
      </c>
    </row>
    <row r="694" spans="1:8" x14ac:dyDescent="0.25">
      <c r="A694" s="19" t="s">
        <v>1482</v>
      </c>
      <c r="B694" s="19" t="s">
        <v>8711</v>
      </c>
      <c r="D694" s="19" t="s">
        <v>8755</v>
      </c>
      <c r="E694" s="19" t="s">
        <v>8756</v>
      </c>
      <c r="F694" s="19" t="s">
        <v>8776</v>
      </c>
      <c r="G694" s="19" t="s">
        <v>8771</v>
      </c>
    </row>
    <row r="695" spans="1:8" x14ac:dyDescent="0.25">
      <c r="A695" s="19" t="s">
        <v>1482</v>
      </c>
      <c r="B695" s="19" t="s">
        <v>8711</v>
      </c>
      <c r="D695" s="19" t="s">
        <v>8755</v>
      </c>
      <c r="E695" s="19" t="s">
        <v>8756</v>
      </c>
      <c r="F695" s="19" t="s">
        <v>8777</v>
      </c>
      <c r="G695" s="19" t="s">
        <v>8771</v>
      </c>
    </row>
    <row r="696" spans="1:8" x14ac:dyDescent="0.25">
      <c r="A696" s="19" t="s">
        <v>1482</v>
      </c>
      <c r="B696" s="19" t="s">
        <v>8711</v>
      </c>
      <c r="D696" s="19" t="s">
        <v>8755</v>
      </c>
      <c r="E696" s="19" t="s">
        <v>8756</v>
      </c>
      <c r="F696" s="19" t="s">
        <v>8778</v>
      </c>
      <c r="G696" s="19" t="s">
        <v>8771</v>
      </c>
    </row>
    <row r="697" spans="1:8" x14ac:dyDescent="0.25">
      <c r="A697" s="19" t="s">
        <v>1482</v>
      </c>
      <c r="B697" s="19" t="s">
        <v>8711</v>
      </c>
      <c r="D697" s="19" t="s">
        <v>8755</v>
      </c>
      <c r="E697" s="19" t="s">
        <v>8756</v>
      </c>
      <c r="F697" s="19" t="s">
        <v>8779</v>
      </c>
      <c r="G697" s="19" t="s">
        <v>8771</v>
      </c>
    </row>
    <row r="698" spans="1:8" x14ac:dyDescent="0.25">
      <c r="A698" s="19" t="s">
        <v>1482</v>
      </c>
      <c r="B698" s="19" t="s">
        <v>8711</v>
      </c>
      <c r="D698" s="19" t="s">
        <v>8755</v>
      </c>
      <c r="E698" s="19" t="s">
        <v>8756</v>
      </c>
      <c r="F698" s="19" t="s">
        <v>8780</v>
      </c>
      <c r="G698" s="19" t="s">
        <v>8771</v>
      </c>
    </row>
    <row r="699" spans="1:8" x14ac:dyDescent="0.25">
      <c r="A699" s="19" t="s">
        <v>1482</v>
      </c>
      <c r="B699" s="19" t="s">
        <v>8711</v>
      </c>
      <c r="D699" s="19" t="s">
        <v>8755</v>
      </c>
      <c r="E699" s="19" t="s">
        <v>8756</v>
      </c>
      <c r="F699" s="19" t="s">
        <v>8781</v>
      </c>
      <c r="G699" s="19" t="s">
        <v>8771</v>
      </c>
    </row>
    <row r="700" spans="1:8" x14ac:dyDescent="0.25">
      <c r="A700" s="19" t="s">
        <v>1482</v>
      </c>
      <c r="B700" s="19" t="s">
        <v>8711</v>
      </c>
      <c r="D700" s="19" t="s">
        <v>8782</v>
      </c>
      <c r="E700" s="19" t="s">
        <v>5135</v>
      </c>
      <c r="F700" s="19" t="s">
        <v>8783</v>
      </c>
      <c r="H700" s="19" t="s">
        <v>3173</v>
      </c>
    </row>
    <row r="701" spans="1:8" x14ac:dyDescent="0.25">
      <c r="A701" s="19" t="s">
        <v>1482</v>
      </c>
      <c r="B701" s="19" t="s">
        <v>8711</v>
      </c>
      <c r="D701" s="19" t="s">
        <v>8782</v>
      </c>
      <c r="E701" s="19" t="s">
        <v>5135</v>
      </c>
      <c r="F701" s="19" t="s">
        <v>8784</v>
      </c>
      <c r="G701" s="19" t="s">
        <v>8785</v>
      </c>
    </row>
    <row r="702" spans="1:8" x14ac:dyDescent="0.25">
      <c r="A702" s="19" t="s">
        <v>1482</v>
      </c>
      <c r="B702" s="19" t="s">
        <v>8711</v>
      </c>
      <c r="D702" s="19" t="s">
        <v>8782</v>
      </c>
      <c r="E702" s="19" t="s">
        <v>5135</v>
      </c>
      <c r="F702" s="19" t="s">
        <v>8786</v>
      </c>
      <c r="G702" s="19" t="s">
        <v>8785</v>
      </c>
    </row>
    <row r="703" spans="1:8" x14ac:dyDescent="0.25">
      <c r="A703" s="19" t="s">
        <v>1482</v>
      </c>
      <c r="B703" s="19" t="s">
        <v>8711</v>
      </c>
      <c r="D703" s="19" t="s">
        <v>8782</v>
      </c>
      <c r="E703" s="19" t="s">
        <v>5135</v>
      </c>
      <c r="F703" s="19" t="s">
        <v>8787</v>
      </c>
      <c r="G703" s="19" t="s">
        <v>8785</v>
      </c>
    </row>
    <row r="704" spans="1:8" x14ac:dyDescent="0.25">
      <c r="A704" s="19" t="s">
        <v>1482</v>
      </c>
      <c r="B704" s="19" t="s">
        <v>8711</v>
      </c>
      <c r="D704" s="19" t="s">
        <v>8782</v>
      </c>
      <c r="E704" s="19" t="s">
        <v>5135</v>
      </c>
      <c r="F704" s="19" t="s">
        <v>8788</v>
      </c>
      <c r="G704" s="19" t="s">
        <v>8785</v>
      </c>
    </row>
    <row r="705" spans="1:8" x14ac:dyDescent="0.25">
      <c r="A705" s="19" t="s">
        <v>1482</v>
      </c>
      <c r="B705" s="19" t="s">
        <v>8711</v>
      </c>
      <c r="D705" s="19" t="s">
        <v>8782</v>
      </c>
      <c r="E705" s="19" t="s">
        <v>5135</v>
      </c>
      <c r="F705" s="19" t="s">
        <v>8789</v>
      </c>
      <c r="G705" s="19" t="s">
        <v>8785</v>
      </c>
    </row>
    <row r="706" spans="1:8" x14ac:dyDescent="0.25">
      <c r="A706" s="19" t="s">
        <v>1482</v>
      </c>
      <c r="B706" s="19" t="s">
        <v>8711</v>
      </c>
      <c r="D706" s="19" t="s">
        <v>8782</v>
      </c>
      <c r="E706" s="19" t="s">
        <v>5135</v>
      </c>
      <c r="F706" s="19" t="s">
        <v>8790</v>
      </c>
      <c r="G706" s="19" t="s">
        <v>8785</v>
      </c>
    </row>
    <row r="707" spans="1:8" x14ac:dyDescent="0.25">
      <c r="A707" s="19" t="s">
        <v>1482</v>
      </c>
      <c r="B707" s="19" t="s">
        <v>8711</v>
      </c>
      <c r="D707" s="19" t="s">
        <v>8782</v>
      </c>
      <c r="E707" s="19" t="s">
        <v>5135</v>
      </c>
      <c r="F707" s="19" t="s">
        <v>8791</v>
      </c>
      <c r="G707" s="19" t="s">
        <v>8785</v>
      </c>
    </row>
    <row r="708" spans="1:8" x14ac:dyDescent="0.25">
      <c r="A708" s="19" t="s">
        <v>1482</v>
      </c>
      <c r="B708" s="19" t="s">
        <v>8711</v>
      </c>
      <c r="D708" s="19" t="s">
        <v>8782</v>
      </c>
      <c r="E708" s="19" t="s">
        <v>5135</v>
      </c>
      <c r="F708" s="19" t="s">
        <v>8792</v>
      </c>
      <c r="G708" s="19" t="s">
        <v>8785</v>
      </c>
    </row>
    <row r="709" spans="1:8" x14ac:dyDescent="0.25">
      <c r="A709" s="19" t="s">
        <v>1482</v>
      </c>
      <c r="B709" s="19" t="s">
        <v>8711</v>
      </c>
      <c r="D709" s="19" t="s">
        <v>8782</v>
      </c>
      <c r="E709" s="19" t="s">
        <v>5135</v>
      </c>
      <c r="F709" s="19" t="s">
        <v>8793</v>
      </c>
      <c r="G709" s="19" t="s">
        <v>8785</v>
      </c>
    </row>
    <row r="710" spans="1:8" x14ac:dyDescent="0.25">
      <c r="A710" s="19" t="s">
        <v>1482</v>
      </c>
      <c r="B710" s="19" t="s">
        <v>8711</v>
      </c>
      <c r="D710" s="19" t="s">
        <v>8782</v>
      </c>
      <c r="E710" s="19" t="s">
        <v>5135</v>
      </c>
      <c r="F710" s="19" t="s">
        <v>8794</v>
      </c>
      <c r="G710" s="19" t="s">
        <v>8795</v>
      </c>
    </row>
    <row r="711" spans="1:8" x14ac:dyDescent="0.25">
      <c r="A711" s="19" t="s">
        <v>1482</v>
      </c>
      <c r="B711" s="19" t="s">
        <v>8711</v>
      </c>
      <c r="D711" s="19" t="s">
        <v>8782</v>
      </c>
      <c r="E711" s="19" t="s">
        <v>5135</v>
      </c>
      <c r="F711" s="19" t="s">
        <v>8796</v>
      </c>
      <c r="G711" s="19" t="s">
        <v>8795</v>
      </c>
    </row>
    <row r="712" spans="1:8" x14ac:dyDescent="0.25">
      <c r="A712" s="19" t="s">
        <v>1482</v>
      </c>
      <c r="B712" s="19" t="s">
        <v>8711</v>
      </c>
      <c r="D712" s="19" t="s">
        <v>8782</v>
      </c>
      <c r="E712" s="19" t="s">
        <v>5135</v>
      </c>
      <c r="F712" s="19" t="s">
        <v>8797</v>
      </c>
      <c r="G712" s="19" t="s">
        <v>8795</v>
      </c>
    </row>
    <row r="713" spans="1:8" x14ac:dyDescent="0.25">
      <c r="A713" s="19" t="s">
        <v>1482</v>
      </c>
      <c r="B713" s="19" t="s">
        <v>8711</v>
      </c>
      <c r="D713" s="19" t="s">
        <v>8782</v>
      </c>
      <c r="E713" s="19" t="s">
        <v>5135</v>
      </c>
      <c r="F713" s="19" t="s">
        <v>8798</v>
      </c>
      <c r="G713" s="19" t="s">
        <v>8795</v>
      </c>
    </row>
    <row r="714" spans="1:8" x14ac:dyDescent="0.25">
      <c r="A714" s="19" t="s">
        <v>1482</v>
      </c>
      <c r="B714" s="19" t="s">
        <v>8711</v>
      </c>
      <c r="D714" s="19" t="s">
        <v>8782</v>
      </c>
      <c r="E714" s="19" t="s">
        <v>5135</v>
      </c>
      <c r="F714" s="19" t="s">
        <v>8799</v>
      </c>
      <c r="G714" s="19" t="s">
        <v>8795</v>
      </c>
    </row>
    <row r="715" spans="1:8" x14ac:dyDescent="0.25">
      <c r="A715" s="19" t="s">
        <v>1482</v>
      </c>
      <c r="B715" s="19" t="s">
        <v>8711</v>
      </c>
      <c r="D715" s="19" t="s">
        <v>8782</v>
      </c>
      <c r="E715" s="19" t="s">
        <v>5135</v>
      </c>
      <c r="F715" s="19" t="s">
        <v>8800</v>
      </c>
      <c r="G715" s="19" t="s">
        <v>8795</v>
      </c>
    </row>
    <row r="716" spans="1:8" x14ac:dyDescent="0.25">
      <c r="A716" s="19" t="s">
        <v>1482</v>
      </c>
      <c r="B716" s="19" t="s">
        <v>8711</v>
      </c>
      <c r="D716" s="19" t="s">
        <v>8782</v>
      </c>
      <c r="E716" s="19" t="s">
        <v>5135</v>
      </c>
      <c r="F716" s="19" t="s">
        <v>8801</v>
      </c>
      <c r="G716" s="19" t="s">
        <v>8795</v>
      </c>
    </row>
    <row r="717" spans="1:8" x14ac:dyDescent="0.25">
      <c r="A717" s="19" t="s">
        <v>1482</v>
      </c>
      <c r="B717" s="19" t="s">
        <v>8711</v>
      </c>
      <c r="D717" s="19" t="s">
        <v>8782</v>
      </c>
      <c r="E717" s="19" t="s">
        <v>5135</v>
      </c>
      <c r="F717" s="19" t="s">
        <v>8802</v>
      </c>
      <c r="G717" s="19" t="s">
        <v>8795</v>
      </c>
    </row>
    <row r="718" spans="1:8" x14ac:dyDescent="0.25">
      <c r="A718" s="19" t="s">
        <v>1482</v>
      </c>
      <c r="B718" s="19" t="s">
        <v>8711</v>
      </c>
      <c r="D718" s="19" t="s">
        <v>8782</v>
      </c>
      <c r="E718" s="19" t="s">
        <v>5135</v>
      </c>
      <c r="F718" s="19" t="s">
        <v>8803</v>
      </c>
      <c r="G718" s="19" t="s">
        <v>8795</v>
      </c>
    </row>
    <row r="719" spans="1:8" x14ac:dyDescent="0.25">
      <c r="A719" s="19" t="s">
        <v>1482</v>
      </c>
      <c r="B719" s="19" t="s">
        <v>8711</v>
      </c>
      <c r="D719" s="19" t="s">
        <v>8804</v>
      </c>
      <c r="E719" s="19" t="s">
        <v>8805</v>
      </c>
      <c r="F719" s="19" t="s">
        <v>8806</v>
      </c>
      <c r="H719" s="19" t="s">
        <v>3173</v>
      </c>
    </row>
    <row r="720" spans="1:8" x14ac:dyDescent="0.25">
      <c r="A720" s="19" t="s">
        <v>1482</v>
      </c>
      <c r="B720" s="19" t="s">
        <v>8711</v>
      </c>
      <c r="D720" s="19" t="s">
        <v>8804</v>
      </c>
      <c r="E720" s="19" t="s">
        <v>8805</v>
      </c>
      <c r="F720" s="19" t="s">
        <v>8807</v>
      </c>
      <c r="G720" s="19" t="s">
        <v>8327</v>
      </c>
    </row>
    <row r="721" spans="1:8" x14ac:dyDescent="0.25">
      <c r="A721" s="19" t="s">
        <v>1482</v>
      </c>
      <c r="B721" s="19" t="s">
        <v>8711</v>
      </c>
      <c r="D721" s="19" t="s">
        <v>8808</v>
      </c>
      <c r="E721" s="19" t="s">
        <v>8809</v>
      </c>
      <c r="F721" s="19" t="s">
        <v>8810</v>
      </c>
      <c r="H721" s="19" t="s">
        <v>3173</v>
      </c>
    </row>
    <row r="722" spans="1:8" x14ac:dyDescent="0.25">
      <c r="A722" s="19" t="s">
        <v>1482</v>
      </c>
      <c r="B722" s="19" t="s">
        <v>8711</v>
      </c>
      <c r="D722" s="19" t="s">
        <v>8808</v>
      </c>
      <c r="E722" s="19" t="s">
        <v>8809</v>
      </c>
      <c r="F722" s="19" t="s">
        <v>8811</v>
      </c>
      <c r="G722" s="19" t="s">
        <v>8327</v>
      </c>
    </row>
    <row r="723" spans="1:8" x14ac:dyDescent="0.25">
      <c r="A723" s="19" t="s">
        <v>1482</v>
      </c>
      <c r="B723" s="19" t="s">
        <v>8711</v>
      </c>
      <c r="D723" s="19" t="s">
        <v>8812</v>
      </c>
      <c r="E723" s="19" t="s">
        <v>8813</v>
      </c>
      <c r="F723" s="19" t="s">
        <v>2748</v>
      </c>
      <c r="H723" s="19" t="s">
        <v>3173</v>
      </c>
    </row>
    <row r="724" spans="1:8" x14ac:dyDescent="0.25">
      <c r="A724" s="19" t="s">
        <v>1512</v>
      </c>
      <c r="B724" s="19" t="s">
        <v>8711</v>
      </c>
      <c r="D724" s="19" t="s">
        <v>8812</v>
      </c>
      <c r="E724" s="19" t="s">
        <v>8813</v>
      </c>
      <c r="F724" s="19" t="s">
        <v>2749</v>
      </c>
      <c r="G724" s="19" t="s">
        <v>8327</v>
      </c>
    </row>
    <row r="725" spans="1:8" x14ac:dyDescent="0.25">
      <c r="A725" s="19" t="s">
        <v>1482</v>
      </c>
      <c r="B725" s="19" t="s">
        <v>8711</v>
      </c>
      <c r="D725" s="19" t="s">
        <v>8814</v>
      </c>
      <c r="E725" s="19" t="s">
        <v>8815</v>
      </c>
      <c r="F725" s="19" t="s">
        <v>8816</v>
      </c>
      <c r="H725" s="19" t="s">
        <v>3173</v>
      </c>
    </row>
    <row r="726" spans="1:8" x14ac:dyDescent="0.25">
      <c r="A726" s="19" t="s">
        <v>1482</v>
      </c>
      <c r="B726" s="19" t="s">
        <v>8711</v>
      </c>
      <c r="D726" s="19" t="s">
        <v>8814</v>
      </c>
      <c r="E726" s="19" t="s">
        <v>8815</v>
      </c>
      <c r="F726" s="19" t="s">
        <v>8817</v>
      </c>
      <c r="G726" s="19" t="s">
        <v>8327</v>
      </c>
    </row>
    <row r="727" spans="1:8" x14ac:dyDescent="0.25">
      <c r="A727" s="19" t="s">
        <v>1482</v>
      </c>
      <c r="B727" s="19" t="s">
        <v>8711</v>
      </c>
      <c r="D727" s="19" t="s">
        <v>8818</v>
      </c>
      <c r="E727" s="19" t="s">
        <v>8819</v>
      </c>
      <c r="F727" s="19" t="s">
        <v>8820</v>
      </c>
      <c r="H727" s="19" t="s">
        <v>3173</v>
      </c>
    </row>
    <row r="728" spans="1:8" x14ac:dyDescent="0.25">
      <c r="A728" s="19" t="s">
        <v>1482</v>
      </c>
      <c r="B728" s="19" t="s">
        <v>8711</v>
      </c>
      <c r="D728" s="19" t="s">
        <v>8818</v>
      </c>
      <c r="E728" s="19" t="s">
        <v>8819</v>
      </c>
      <c r="F728" s="19" t="s">
        <v>8821</v>
      </c>
      <c r="G728" s="19" t="s">
        <v>8327</v>
      </c>
    </row>
    <row r="729" spans="1:8" x14ac:dyDescent="0.25">
      <c r="A729" s="19" t="s">
        <v>1482</v>
      </c>
      <c r="B729" s="19" t="s">
        <v>8711</v>
      </c>
      <c r="D729" s="19" t="s">
        <v>8822</v>
      </c>
      <c r="E729" s="19" t="s">
        <v>5154</v>
      </c>
      <c r="F729" s="19" t="s">
        <v>8823</v>
      </c>
      <c r="H729" s="19" t="s">
        <v>3173</v>
      </c>
    </row>
    <row r="730" spans="1:8" x14ac:dyDescent="0.25">
      <c r="A730" s="19" t="s">
        <v>1482</v>
      </c>
      <c r="B730" s="19" t="s">
        <v>8711</v>
      </c>
      <c r="D730" s="19" t="s">
        <v>8822</v>
      </c>
      <c r="E730" s="19" t="s">
        <v>5154</v>
      </c>
      <c r="F730" s="19" t="s">
        <v>8824</v>
      </c>
      <c r="G730" s="19" t="s">
        <v>8327</v>
      </c>
    </row>
    <row r="731" spans="1:8" x14ac:dyDescent="0.25">
      <c r="A731" s="19" t="s">
        <v>1482</v>
      </c>
      <c r="B731" s="19" t="s">
        <v>8711</v>
      </c>
      <c r="D731" s="19" t="s">
        <v>8825</v>
      </c>
      <c r="E731" s="19" t="s">
        <v>5157</v>
      </c>
      <c r="F731" s="19" t="s">
        <v>8826</v>
      </c>
      <c r="H731" s="19" t="s">
        <v>3173</v>
      </c>
    </row>
    <row r="732" spans="1:8" x14ac:dyDescent="0.25">
      <c r="A732" s="19" t="s">
        <v>1482</v>
      </c>
      <c r="B732" s="19" t="s">
        <v>8711</v>
      </c>
      <c r="D732" s="19" t="s">
        <v>8825</v>
      </c>
      <c r="E732" s="19" t="s">
        <v>5157</v>
      </c>
      <c r="F732" s="19" t="s">
        <v>2758</v>
      </c>
      <c r="G732" s="19" t="s">
        <v>8827</v>
      </c>
    </row>
    <row r="733" spans="1:8" x14ac:dyDescent="0.25">
      <c r="A733" s="19" t="s">
        <v>1482</v>
      </c>
      <c r="B733" s="19" t="s">
        <v>8711</v>
      </c>
      <c r="D733" s="19" t="s">
        <v>8825</v>
      </c>
      <c r="E733" s="19" t="s">
        <v>5157</v>
      </c>
      <c r="F733" s="19" t="s">
        <v>2760</v>
      </c>
      <c r="G733" s="19" t="s">
        <v>8827</v>
      </c>
    </row>
    <row r="734" spans="1:8" x14ac:dyDescent="0.25">
      <c r="A734" s="19" t="s">
        <v>1482</v>
      </c>
      <c r="B734" s="19" t="s">
        <v>8711</v>
      </c>
      <c r="D734" s="19" t="s">
        <v>8825</v>
      </c>
      <c r="E734" s="19" t="s">
        <v>5157</v>
      </c>
      <c r="F734" s="19" t="s">
        <v>8828</v>
      </c>
      <c r="G734" s="19" t="s">
        <v>8827</v>
      </c>
    </row>
    <row r="735" spans="1:8" x14ac:dyDescent="0.25">
      <c r="A735" s="19" t="s">
        <v>1482</v>
      </c>
      <c r="B735" s="19" t="s">
        <v>8711</v>
      </c>
      <c r="D735" s="19" t="s">
        <v>8825</v>
      </c>
      <c r="E735" s="19" t="s">
        <v>5157</v>
      </c>
      <c r="F735" s="19" t="s">
        <v>8829</v>
      </c>
      <c r="G735" s="19" t="s">
        <v>8827</v>
      </c>
    </row>
    <row r="736" spans="1:8" x14ac:dyDescent="0.25">
      <c r="A736" s="19" t="s">
        <v>1482</v>
      </c>
      <c r="B736" s="19" t="s">
        <v>8711</v>
      </c>
      <c r="D736" s="19" t="s">
        <v>8825</v>
      </c>
      <c r="E736" s="19" t="s">
        <v>5157</v>
      </c>
      <c r="F736" s="19" t="s">
        <v>8830</v>
      </c>
      <c r="G736" s="19" t="s">
        <v>8827</v>
      </c>
    </row>
    <row r="737" spans="1:8" x14ac:dyDescent="0.25">
      <c r="A737" s="19" t="s">
        <v>1482</v>
      </c>
      <c r="B737" s="19" t="s">
        <v>8711</v>
      </c>
      <c r="D737" s="19" t="s">
        <v>8825</v>
      </c>
      <c r="E737" s="19" t="s">
        <v>5157</v>
      </c>
      <c r="F737" s="19" t="s">
        <v>8831</v>
      </c>
      <c r="G737" s="19" t="s">
        <v>8827</v>
      </c>
    </row>
    <row r="738" spans="1:8" x14ac:dyDescent="0.25">
      <c r="A738" s="19" t="s">
        <v>1482</v>
      </c>
      <c r="B738" s="19" t="s">
        <v>8711</v>
      </c>
      <c r="D738" s="19" t="s">
        <v>8825</v>
      </c>
      <c r="E738" s="19" t="s">
        <v>5157</v>
      </c>
      <c r="F738" s="19" t="s">
        <v>8832</v>
      </c>
      <c r="G738" s="19" t="s">
        <v>8827</v>
      </c>
    </row>
    <row r="739" spans="1:8" x14ac:dyDescent="0.25">
      <c r="A739" s="19" t="s">
        <v>1482</v>
      </c>
      <c r="B739" s="19" t="s">
        <v>8711</v>
      </c>
      <c r="D739" s="19" t="s">
        <v>8825</v>
      </c>
      <c r="E739" s="19" t="s">
        <v>5157</v>
      </c>
      <c r="F739" s="19" t="s">
        <v>8833</v>
      </c>
      <c r="G739" s="19" t="s">
        <v>8827</v>
      </c>
    </row>
    <row r="740" spans="1:8" x14ac:dyDescent="0.25">
      <c r="A740" s="19" t="s">
        <v>1482</v>
      </c>
      <c r="B740" s="19" t="s">
        <v>8711</v>
      </c>
      <c r="D740" s="19" t="s">
        <v>8825</v>
      </c>
      <c r="E740" s="19" t="s">
        <v>5157</v>
      </c>
      <c r="F740" s="19" t="s">
        <v>8834</v>
      </c>
      <c r="G740" s="19" t="s">
        <v>8827</v>
      </c>
    </row>
    <row r="741" spans="1:8" x14ac:dyDescent="0.25">
      <c r="A741" s="19" t="s">
        <v>1482</v>
      </c>
      <c r="B741" s="19" t="s">
        <v>8711</v>
      </c>
      <c r="D741" s="19" t="s">
        <v>8825</v>
      </c>
      <c r="E741" s="19" t="s">
        <v>5157</v>
      </c>
      <c r="F741" s="19" t="s">
        <v>2757</v>
      </c>
      <c r="G741" s="19" t="s">
        <v>8835</v>
      </c>
    </row>
    <row r="742" spans="1:8" x14ac:dyDescent="0.25">
      <c r="A742" s="19" t="s">
        <v>1482</v>
      </c>
      <c r="B742" s="19" t="s">
        <v>8711</v>
      </c>
      <c r="D742" s="19" t="s">
        <v>8825</v>
      </c>
      <c r="E742" s="19" t="s">
        <v>5157</v>
      </c>
      <c r="F742" s="19" t="s">
        <v>2759</v>
      </c>
      <c r="G742" s="19" t="s">
        <v>8835</v>
      </c>
    </row>
    <row r="743" spans="1:8" x14ac:dyDescent="0.25">
      <c r="A743" s="19" t="s">
        <v>1482</v>
      </c>
      <c r="B743" s="19" t="s">
        <v>8711</v>
      </c>
      <c r="D743" s="19" t="s">
        <v>8825</v>
      </c>
      <c r="E743" s="19" t="s">
        <v>5157</v>
      </c>
      <c r="F743" s="19" t="s">
        <v>8836</v>
      </c>
      <c r="G743" s="19" t="s">
        <v>8835</v>
      </c>
    </row>
    <row r="744" spans="1:8" x14ac:dyDescent="0.25">
      <c r="A744" s="19" t="s">
        <v>1482</v>
      </c>
      <c r="B744" s="19" t="s">
        <v>8711</v>
      </c>
      <c r="D744" s="19" t="s">
        <v>8825</v>
      </c>
      <c r="E744" s="19" t="s">
        <v>5157</v>
      </c>
      <c r="F744" s="19" t="s">
        <v>8837</v>
      </c>
      <c r="G744" s="19" t="s">
        <v>8835</v>
      </c>
    </row>
    <row r="745" spans="1:8" x14ac:dyDescent="0.25">
      <c r="A745" s="19" t="s">
        <v>1482</v>
      </c>
      <c r="B745" s="19" t="s">
        <v>8711</v>
      </c>
      <c r="D745" s="19" t="s">
        <v>8825</v>
      </c>
      <c r="E745" s="19" t="s">
        <v>5157</v>
      </c>
      <c r="F745" s="19" t="s">
        <v>8838</v>
      </c>
      <c r="G745" s="19" t="s">
        <v>8835</v>
      </c>
    </row>
    <row r="746" spans="1:8" x14ac:dyDescent="0.25">
      <c r="A746" s="19" t="s">
        <v>1482</v>
      </c>
      <c r="B746" s="19" t="s">
        <v>8711</v>
      </c>
      <c r="D746" s="19" t="s">
        <v>8825</v>
      </c>
      <c r="E746" s="19" t="s">
        <v>5157</v>
      </c>
      <c r="F746" s="19" t="s">
        <v>8839</v>
      </c>
      <c r="G746" s="19" t="s">
        <v>8835</v>
      </c>
    </row>
    <row r="747" spans="1:8" x14ac:dyDescent="0.25">
      <c r="A747" s="19" t="s">
        <v>1482</v>
      </c>
      <c r="B747" s="19" t="s">
        <v>8711</v>
      </c>
      <c r="D747" s="19" t="s">
        <v>8825</v>
      </c>
      <c r="E747" s="19" t="s">
        <v>5157</v>
      </c>
      <c r="F747" s="19" t="s">
        <v>8840</v>
      </c>
      <c r="G747" s="19" t="s">
        <v>8835</v>
      </c>
    </row>
    <row r="748" spans="1:8" x14ac:dyDescent="0.25">
      <c r="A748" s="19" t="s">
        <v>1482</v>
      </c>
      <c r="B748" s="19" t="s">
        <v>8711</v>
      </c>
      <c r="D748" s="19" t="s">
        <v>8825</v>
      </c>
      <c r="E748" s="19" t="s">
        <v>5157</v>
      </c>
      <c r="F748" s="19" t="s">
        <v>8841</v>
      </c>
      <c r="G748" s="19" t="s">
        <v>8835</v>
      </c>
    </row>
    <row r="749" spans="1:8" x14ac:dyDescent="0.25">
      <c r="A749" s="19" t="s">
        <v>1482</v>
      </c>
      <c r="B749" s="19" t="s">
        <v>8711</v>
      </c>
      <c r="D749" s="19" t="s">
        <v>8825</v>
      </c>
      <c r="E749" s="19" t="s">
        <v>5157</v>
      </c>
      <c r="F749" s="19" t="s">
        <v>8842</v>
      </c>
      <c r="G749" s="19" t="s">
        <v>8835</v>
      </c>
    </row>
    <row r="750" spans="1:8" x14ac:dyDescent="0.25">
      <c r="A750" s="19" t="s">
        <v>1482</v>
      </c>
      <c r="B750" s="19" t="s">
        <v>8711</v>
      </c>
      <c r="D750" s="19" t="s">
        <v>8843</v>
      </c>
      <c r="E750" s="19" t="s">
        <v>8844</v>
      </c>
      <c r="F750" s="19" t="s">
        <v>8845</v>
      </c>
      <c r="H750" s="19" t="s">
        <v>3173</v>
      </c>
    </row>
    <row r="751" spans="1:8" x14ac:dyDescent="0.25">
      <c r="A751" s="19" t="s">
        <v>1482</v>
      </c>
      <c r="B751" s="19" t="s">
        <v>8711</v>
      </c>
      <c r="D751" s="19" t="s">
        <v>8843</v>
      </c>
      <c r="E751" s="19" t="s">
        <v>8844</v>
      </c>
      <c r="F751" s="19" t="s">
        <v>8846</v>
      </c>
      <c r="G751" s="19" t="s">
        <v>8327</v>
      </c>
    </row>
    <row r="752" spans="1:8" x14ac:dyDescent="0.25">
      <c r="A752" s="19" t="s">
        <v>1482</v>
      </c>
      <c r="B752" s="19" t="s">
        <v>8711</v>
      </c>
      <c r="D752" s="19" t="s">
        <v>8847</v>
      </c>
      <c r="E752" s="19" t="s">
        <v>8848</v>
      </c>
      <c r="F752" s="19" t="s">
        <v>8849</v>
      </c>
      <c r="H752" s="19" t="s">
        <v>3173</v>
      </c>
    </row>
    <row r="753" spans="1:8" x14ac:dyDescent="0.25">
      <c r="A753" s="19" t="s">
        <v>1482</v>
      </c>
      <c r="B753" s="19" t="s">
        <v>8711</v>
      </c>
      <c r="D753" s="19" t="s">
        <v>8847</v>
      </c>
      <c r="E753" s="19" t="s">
        <v>8848</v>
      </c>
      <c r="F753" s="19" t="s">
        <v>8850</v>
      </c>
      <c r="G753" s="19" t="s">
        <v>8327</v>
      </c>
    </row>
    <row r="754" spans="1:8" x14ac:dyDescent="0.25">
      <c r="A754" s="19" t="s">
        <v>1482</v>
      </c>
      <c r="B754" s="19" t="s">
        <v>8711</v>
      </c>
      <c r="D754" s="19" t="s">
        <v>8851</v>
      </c>
      <c r="E754" s="19" t="s">
        <v>8852</v>
      </c>
      <c r="F754" s="19" t="s">
        <v>8853</v>
      </c>
      <c r="H754" s="19" t="s">
        <v>3173</v>
      </c>
    </row>
    <row r="755" spans="1:8" x14ac:dyDescent="0.25">
      <c r="A755" s="19" t="s">
        <v>1482</v>
      </c>
      <c r="B755" s="19" t="s">
        <v>8711</v>
      </c>
      <c r="D755" s="19" t="s">
        <v>8851</v>
      </c>
      <c r="E755" s="19" t="s">
        <v>8852</v>
      </c>
      <c r="F755" s="19" t="s">
        <v>8854</v>
      </c>
      <c r="G755" s="19" t="s">
        <v>8327</v>
      </c>
    </row>
    <row r="756" spans="1:8" x14ac:dyDescent="0.25">
      <c r="A756" s="19" t="s">
        <v>1482</v>
      </c>
      <c r="B756" s="19" t="s">
        <v>8711</v>
      </c>
      <c r="D756" s="19" t="s">
        <v>8855</v>
      </c>
      <c r="E756" s="19" t="s">
        <v>8856</v>
      </c>
      <c r="F756" s="19" t="s">
        <v>8857</v>
      </c>
      <c r="H756" s="19" t="s">
        <v>3173</v>
      </c>
    </row>
    <row r="757" spans="1:8" x14ac:dyDescent="0.25">
      <c r="A757" s="19" t="s">
        <v>1482</v>
      </c>
      <c r="B757" s="19" t="s">
        <v>8711</v>
      </c>
      <c r="D757" s="19" t="s">
        <v>8855</v>
      </c>
      <c r="E757" s="19" t="s">
        <v>8856</v>
      </c>
      <c r="F757" s="19" t="s">
        <v>8858</v>
      </c>
      <c r="G757" s="19" t="s">
        <v>8327</v>
      </c>
    </row>
    <row r="758" spans="1:8" x14ac:dyDescent="0.25">
      <c r="A758" s="19" t="s">
        <v>1482</v>
      </c>
      <c r="B758" s="19" t="s">
        <v>8711</v>
      </c>
      <c r="D758" s="19" t="s">
        <v>8859</v>
      </c>
      <c r="E758" s="19" t="s">
        <v>8860</v>
      </c>
      <c r="F758" s="19" t="s">
        <v>8861</v>
      </c>
      <c r="H758" s="19" t="s">
        <v>3173</v>
      </c>
    </row>
    <row r="759" spans="1:8" x14ac:dyDescent="0.25">
      <c r="A759" s="19" t="s">
        <v>1482</v>
      </c>
      <c r="B759" s="19" t="s">
        <v>8711</v>
      </c>
      <c r="D759" s="19" t="s">
        <v>8859</v>
      </c>
      <c r="E759" s="19" t="s">
        <v>8860</v>
      </c>
      <c r="F759" s="19" t="s">
        <v>8862</v>
      </c>
      <c r="G759" s="19" t="s">
        <v>8327</v>
      </c>
    </row>
    <row r="760" spans="1:8" x14ac:dyDescent="0.25">
      <c r="A760" s="19" t="s">
        <v>1482</v>
      </c>
      <c r="B760" s="19" t="s">
        <v>8711</v>
      </c>
      <c r="D760" s="19" t="s">
        <v>8863</v>
      </c>
      <c r="E760" s="19" t="s">
        <v>8864</v>
      </c>
      <c r="F760" s="19" t="s">
        <v>8865</v>
      </c>
      <c r="H760" s="19" t="s">
        <v>3173</v>
      </c>
    </row>
    <row r="761" spans="1:8" x14ac:dyDescent="0.25">
      <c r="A761" s="19" t="s">
        <v>1482</v>
      </c>
      <c r="B761" s="19" t="s">
        <v>8711</v>
      </c>
      <c r="D761" s="19" t="s">
        <v>8863</v>
      </c>
      <c r="E761" s="19" t="s">
        <v>8864</v>
      </c>
      <c r="F761" s="19" t="s">
        <v>8866</v>
      </c>
      <c r="G761" s="19" t="s">
        <v>8327</v>
      </c>
    </row>
    <row r="762" spans="1:8" x14ac:dyDescent="0.25">
      <c r="A762" s="19" t="s">
        <v>1482</v>
      </c>
      <c r="B762" s="19" t="s">
        <v>8711</v>
      </c>
      <c r="D762" s="19" t="s">
        <v>8867</v>
      </c>
      <c r="E762" s="19" t="s">
        <v>5176</v>
      </c>
      <c r="F762" s="19" t="s">
        <v>8868</v>
      </c>
      <c r="H762" s="19" t="s">
        <v>3173</v>
      </c>
    </row>
    <row r="763" spans="1:8" x14ac:dyDescent="0.25">
      <c r="A763" s="19" t="s">
        <v>1482</v>
      </c>
      <c r="B763" s="19" t="s">
        <v>8711</v>
      </c>
      <c r="D763" s="19" t="s">
        <v>8867</v>
      </c>
      <c r="E763" s="19" t="s">
        <v>5176</v>
      </c>
      <c r="F763" s="19" t="s">
        <v>8869</v>
      </c>
      <c r="G763" s="19" t="s">
        <v>8327</v>
      </c>
    </row>
    <row r="764" spans="1:8" x14ac:dyDescent="0.25">
      <c r="A764" s="19" t="s">
        <v>1482</v>
      </c>
      <c r="B764" s="19" t="s">
        <v>8711</v>
      </c>
      <c r="D764" s="19" t="s">
        <v>8870</v>
      </c>
      <c r="E764" s="19" t="s">
        <v>8871</v>
      </c>
      <c r="F764" s="19" t="s">
        <v>8872</v>
      </c>
      <c r="H764" s="19" t="s">
        <v>3173</v>
      </c>
    </row>
    <row r="765" spans="1:8" x14ac:dyDescent="0.25">
      <c r="A765" s="19" t="s">
        <v>1482</v>
      </c>
      <c r="B765" s="19" t="s">
        <v>8711</v>
      </c>
      <c r="D765" s="19" t="s">
        <v>8870</v>
      </c>
      <c r="E765" s="19" t="s">
        <v>8871</v>
      </c>
      <c r="F765" s="19" t="s">
        <v>8873</v>
      </c>
      <c r="G765" s="19" t="s">
        <v>8327</v>
      </c>
    </row>
    <row r="766" spans="1:8" x14ac:dyDescent="0.25">
      <c r="A766" s="19" t="s">
        <v>1482</v>
      </c>
      <c r="B766" s="19" t="s">
        <v>8711</v>
      </c>
      <c r="D766" s="19" t="s">
        <v>8874</v>
      </c>
      <c r="E766" s="19" t="s">
        <v>5182</v>
      </c>
      <c r="F766" s="19" t="s">
        <v>8875</v>
      </c>
      <c r="H766" s="19" t="s">
        <v>3173</v>
      </c>
    </row>
    <row r="767" spans="1:8" x14ac:dyDescent="0.25">
      <c r="A767" s="19" t="s">
        <v>1482</v>
      </c>
      <c r="B767" s="19" t="s">
        <v>8711</v>
      </c>
      <c r="D767" s="19" t="s">
        <v>8874</v>
      </c>
      <c r="E767" s="19" t="s">
        <v>5182</v>
      </c>
      <c r="F767" s="19" t="s">
        <v>8876</v>
      </c>
      <c r="G767" s="19" t="s">
        <v>8327</v>
      </c>
    </row>
    <row r="768" spans="1:8" x14ac:dyDescent="0.25">
      <c r="A768" s="19" t="s">
        <v>1482</v>
      </c>
      <c r="B768" s="19" t="s">
        <v>8711</v>
      </c>
      <c r="D768" s="19" t="s">
        <v>8877</v>
      </c>
      <c r="E768" s="19" t="s">
        <v>8878</v>
      </c>
      <c r="F768" s="19" t="s">
        <v>8879</v>
      </c>
      <c r="H768" s="19" t="s">
        <v>3173</v>
      </c>
    </row>
    <row r="769" spans="1:8" x14ac:dyDescent="0.25">
      <c r="A769" s="19" t="s">
        <v>1482</v>
      </c>
      <c r="B769" s="19" t="s">
        <v>8711</v>
      </c>
      <c r="D769" s="19" t="s">
        <v>8877</v>
      </c>
      <c r="E769" s="19" t="s">
        <v>8878</v>
      </c>
      <c r="F769" s="19" t="s">
        <v>8880</v>
      </c>
      <c r="G769" s="19" t="s">
        <v>8327</v>
      </c>
    </row>
    <row r="770" spans="1:8" x14ac:dyDescent="0.25">
      <c r="A770" s="19" t="s">
        <v>1482</v>
      </c>
      <c r="B770" s="19" t="s">
        <v>8711</v>
      </c>
      <c r="D770" s="19" t="s">
        <v>8881</v>
      </c>
      <c r="E770" s="19" t="s">
        <v>5188</v>
      </c>
      <c r="F770" s="19" t="s">
        <v>8882</v>
      </c>
      <c r="H770" s="19" t="s">
        <v>3173</v>
      </c>
    </row>
    <row r="771" spans="1:8" x14ac:dyDescent="0.25">
      <c r="A771" s="19" t="s">
        <v>1482</v>
      </c>
      <c r="B771" s="19" t="s">
        <v>8711</v>
      </c>
      <c r="D771" s="19" t="s">
        <v>8881</v>
      </c>
      <c r="E771" s="19" t="s">
        <v>5188</v>
      </c>
      <c r="F771" s="19" t="s">
        <v>8883</v>
      </c>
      <c r="G771" s="19" t="s">
        <v>8884</v>
      </c>
    </row>
    <row r="772" spans="1:8" x14ac:dyDescent="0.25">
      <c r="A772" s="19" t="s">
        <v>1482</v>
      </c>
      <c r="B772" s="19" t="s">
        <v>8711</v>
      </c>
      <c r="D772" s="19" t="s">
        <v>8881</v>
      </c>
      <c r="E772" s="19" t="s">
        <v>5188</v>
      </c>
      <c r="F772" s="19" t="s">
        <v>8885</v>
      </c>
      <c r="G772" s="19" t="s">
        <v>8886</v>
      </c>
      <c r="H772" s="19" t="s">
        <v>6140</v>
      </c>
    </row>
    <row r="773" spans="1:8" x14ac:dyDescent="0.25">
      <c r="A773" s="19" t="s">
        <v>1482</v>
      </c>
      <c r="B773" s="19" t="s">
        <v>8711</v>
      </c>
      <c r="D773" s="19" t="s">
        <v>8887</v>
      </c>
      <c r="E773" s="19" t="s">
        <v>8888</v>
      </c>
      <c r="F773" s="19" t="s">
        <v>8889</v>
      </c>
      <c r="H773" s="19" t="s">
        <v>3173</v>
      </c>
    </row>
    <row r="774" spans="1:8" x14ac:dyDescent="0.25">
      <c r="A774" s="19" t="s">
        <v>1482</v>
      </c>
      <c r="B774" s="19" t="s">
        <v>8711</v>
      </c>
      <c r="D774" s="19" t="s">
        <v>8887</v>
      </c>
      <c r="E774" s="19" t="s">
        <v>8888</v>
      </c>
      <c r="F774" s="19" t="s">
        <v>8890</v>
      </c>
      <c r="G774" s="19" t="s">
        <v>6143</v>
      </c>
    </row>
    <row r="775" spans="1:8" x14ac:dyDescent="0.25">
      <c r="A775" s="19" t="s">
        <v>1482</v>
      </c>
      <c r="B775" s="19" t="s">
        <v>8711</v>
      </c>
      <c r="D775" s="19" t="s">
        <v>8887</v>
      </c>
      <c r="E775" s="19" t="s">
        <v>8888</v>
      </c>
      <c r="F775" s="19" t="s">
        <v>8891</v>
      </c>
      <c r="G775" s="19" t="s">
        <v>6143</v>
      </c>
    </row>
    <row r="776" spans="1:8" x14ac:dyDescent="0.25">
      <c r="A776" s="19" t="s">
        <v>1482</v>
      </c>
      <c r="B776" s="19" t="s">
        <v>8711</v>
      </c>
      <c r="D776" s="19" t="s">
        <v>8887</v>
      </c>
      <c r="E776" s="19" t="s">
        <v>8888</v>
      </c>
      <c r="F776" s="19" t="s">
        <v>8892</v>
      </c>
      <c r="G776" s="19" t="s">
        <v>6143</v>
      </c>
    </row>
    <row r="777" spans="1:8" x14ac:dyDescent="0.25">
      <c r="A777" s="19" t="s">
        <v>1482</v>
      </c>
      <c r="B777" s="19" t="s">
        <v>8711</v>
      </c>
      <c r="D777" s="19" t="s">
        <v>8887</v>
      </c>
      <c r="E777" s="19" t="s">
        <v>8888</v>
      </c>
      <c r="F777" s="19" t="s">
        <v>8893</v>
      </c>
      <c r="G777" s="19" t="s">
        <v>6143</v>
      </c>
    </row>
    <row r="778" spans="1:8" x14ac:dyDescent="0.25">
      <c r="A778" s="19" t="s">
        <v>1482</v>
      </c>
      <c r="B778" s="19" t="s">
        <v>8711</v>
      </c>
      <c r="D778" s="19" t="s">
        <v>8887</v>
      </c>
      <c r="E778" s="19" t="s">
        <v>8888</v>
      </c>
      <c r="F778" s="19" t="s">
        <v>8894</v>
      </c>
      <c r="G778" s="19" t="s">
        <v>6143</v>
      </c>
    </row>
    <row r="779" spans="1:8" x14ac:dyDescent="0.25">
      <c r="A779" s="19" t="s">
        <v>1482</v>
      </c>
      <c r="B779" s="19" t="s">
        <v>8711</v>
      </c>
      <c r="D779" s="19" t="s">
        <v>8887</v>
      </c>
      <c r="E779" s="19" t="s">
        <v>8888</v>
      </c>
      <c r="F779" s="19" t="s">
        <v>8895</v>
      </c>
      <c r="G779" s="19" t="s">
        <v>6143</v>
      </c>
    </row>
    <row r="780" spans="1:8" x14ac:dyDescent="0.25">
      <c r="A780" s="19" t="s">
        <v>1482</v>
      </c>
      <c r="B780" s="19" t="s">
        <v>8711</v>
      </c>
      <c r="D780" s="19" t="s">
        <v>8887</v>
      </c>
      <c r="E780" s="19" t="s">
        <v>8888</v>
      </c>
      <c r="F780" s="19" t="s">
        <v>8896</v>
      </c>
      <c r="G780" s="19" t="s">
        <v>6143</v>
      </c>
    </row>
    <row r="781" spans="1:8" x14ac:dyDescent="0.25">
      <c r="A781" s="19" t="s">
        <v>1482</v>
      </c>
      <c r="B781" s="19" t="s">
        <v>8711</v>
      </c>
      <c r="D781" s="19" t="s">
        <v>8887</v>
      </c>
      <c r="E781" s="19" t="s">
        <v>8888</v>
      </c>
      <c r="F781" s="19" t="s">
        <v>8897</v>
      </c>
      <c r="G781" s="19" t="s">
        <v>6143</v>
      </c>
    </row>
    <row r="782" spans="1:8" x14ac:dyDescent="0.25">
      <c r="A782" s="19" t="s">
        <v>1482</v>
      </c>
      <c r="B782" s="19" t="s">
        <v>8711</v>
      </c>
      <c r="D782" s="19" t="s">
        <v>8887</v>
      </c>
      <c r="E782" s="19" t="s">
        <v>8888</v>
      </c>
      <c r="F782" s="19" t="s">
        <v>8898</v>
      </c>
      <c r="G782" s="19" t="s">
        <v>6143</v>
      </c>
    </row>
    <row r="783" spans="1:8" x14ac:dyDescent="0.25">
      <c r="A783" s="19" t="s">
        <v>1482</v>
      </c>
      <c r="B783" s="19" t="s">
        <v>8711</v>
      </c>
      <c r="D783" s="19" t="s">
        <v>8887</v>
      </c>
      <c r="E783" s="19" t="s">
        <v>8888</v>
      </c>
      <c r="F783" s="19" t="s">
        <v>8899</v>
      </c>
      <c r="G783" s="19" t="s">
        <v>6143</v>
      </c>
    </row>
    <row r="784" spans="1:8" x14ac:dyDescent="0.25">
      <c r="A784" s="19" t="s">
        <v>1482</v>
      </c>
      <c r="B784" s="19" t="s">
        <v>8711</v>
      </c>
      <c r="D784" s="19" t="s">
        <v>8887</v>
      </c>
      <c r="E784" s="19" t="s">
        <v>8888</v>
      </c>
      <c r="F784" s="19" t="s">
        <v>8900</v>
      </c>
      <c r="G784" s="19" t="s">
        <v>6143</v>
      </c>
    </row>
    <row r="785" spans="1:8" x14ac:dyDescent="0.25">
      <c r="A785" s="19" t="s">
        <v>1482</v>
      </c>
      <c r="B785" s="19" t="s">
        <v>8711</v>
      </c>
      <c r="D785" s="19" t="s">
        <v>8887</v>
      </c>
      <c r="E785" s="19" t="s">
        <v>8888</v>
      </c>
      <c r="F785" s="19" t="s">
        <v>8901</v>
      </c>
      <c r="G785" s="19" t="s">
        <v>8902</v>
      </c>
    </row>
    <row r="786" spans="1:8" x14ac:dyDescent="0.25">
      <c r="A786" s="19" t="s">
        <v>1482</v>
      </c>
      <c r="B786" s="19" t="s">
        <v>8711</v>
      </c>
      <c r="D786" s="19" t="s">
        <v>8887</v>
      </c>
      <c r="E786" s="19" t="s">
        <v>8888</v>
      </c>
      <c r="F786" s="19" t="s">
        <v>8903</v>
      </c>
      <c r="G786" s="19" t="s">
        <v>8902</v>
      </c>
    </row>
    <row r="787" spans="1:8" x14ac:dyDescent="0.25">
      <c r="A787" s="19" t="s">
        <v>1482</v>
      </c>
      <c r="B787" s="19" t="s">
        <v>8711</v>
      </c>
      <c r="D787" s="19" t="s">
        <v>8887</v>
      </c>
      <c r="E787" s="19" t="s">
        <v>8888</v>
      </c>
      <c r="F787" s="19" t="s">
        <v>8904</v>
      </c>
      <c r="G787" s="19" t="s">
        <v>8902</v>
      </c>
    </row>
    <row r="788" spans="1:8" x14ac:dyDescent="0.25">
      <c r="A788" s="19" t="s">
        <v>1482</v>
      </c>
      <c r="B788" s="19" t="s">
        <v>8711</v>
      </c>
      <c r="D788" s="19" t="s">
        <v>8887</v>
      </c>
      <c r="E788" s="19" t="s">
        <v>8888</v>
      </c>
      <c r="F788" s="19" t="s">
        <v>8905</v>
      </c>
      <c r="G788" s="19" t="s">
        <v>8902</v>
      </c>
    </row>
    <row r="789" spans="1:8" x14ac:dyDescent="0.25">
      <c r="A789" s="19" t="s">
        <v>1482</v>
      </c>
      <c r="B789" s="19" t="s">
        <v>8711</v>
      </c>
      <c r="D789" s="19" t="s">
        <v>8887</v>
      </c>
      <c r="E789" s="19" t="s">
        <v>8888</v>
      </c>
      <c r="F789" s="19" t="s">
        <v>8906</v>
      </c>
      <c r="G789" s="19" t="s">
        <v>8902</v>
      </c>
    </row>
    <row r="790" spans="1:8" x14ac:dyDescent="0.25">
      <c r="A790" s="19" t="s">
        <v>1482</v>
      </c>
      <c r="B790" s="19" t="s">
        <v>8711</v>
      </c>
      <c r="D790" s="19" t="s">
        <v>8887</v>
      </c>
      <c r="E790" s="19" t="s">
        <v>8888</v>
      </c>
      <c r="F790" s="19" t="s">
        <v>8907</v>
      </c>
      <c r="G790" s="19" t="s">
        <v>8902</v>
      </c>
    </row>
    <row r="791" spans="1:8" x14ac:dyDescent="0.25">
      <c r="A791" s="19" t="s">
        <v>1482</v>
      </c>
      <c r="B791" s="19" t="s">
        <v>8711</v>
      </c>
      <c r="D791" s="19" t="s">
        <v>8887</v>
      </c>
      <c r="E791" s="19" t="s">
        <v>8888</v>
      </c>
      <c r="F791" s="19" t="s">
        <v>8908</v>
      </c>
      <c r="G791" s="19" t="s">
        <v>8902</v>
      </c>
    </row>
    <row r="792" spans="1:8" x14ac:dyDescent="0.25">
      <c r="A792" s="19" t="s">
        <v>1482</v>
      </c>
      <c r="B792" s="19" t="s">
        <v>8711</v>
      </c>
      <c r="D792" s="19" t="s">
        <v>8887</v>
      </c>
      <c r="E792" s="19" t="s">
        <v>8888</v>
      </c>
      <c r="F792" s="19" t="s">
        <v>8909</v>
      </c>
      <c r="G792" s="19" t="s">
        <v>8902</v>
      </c>
    </row>
    <row r="793" spans="1:8" x14ac:dyDescent="0.25">
      <c r="A793" s="19" t="s">
        <v>1482</v>
      </c>
      <c r="B793" s="19" t="s">
        <v>8711</v>
      </c>
      <c r="D793" s="19" t="s">
        <v>8887</v>
      </c>
      <c r="E793" s="19" t="s">
        <v>8888</v>
      </c>
      <c r="F793" s="19" t="s">
        <v>8910</v>
      </c>
      <c r="G793" s="19" t="s">
        <v>8902</v>
      </c>
    </row>
    <row r="794" spans="1:8" x14ac:dyDescent="0.25">
      <c r="A794" s="19" t="s">
        <v>1482</v>
      </c>
      <c r="B794" s="19" t="s">
        <v>8711</v>
      </c>
      <c r="D794" s="19" t="s">
        <v>8887</v>
      </c>
      <c r="E794" s="19" t="s">
        <v>8888</v>
      </c>
      <c r="F794" s="19" t="s">
        <v>8911</v>
      </c>
      <c r="G794" s="19" t="s">
        <v>8902</v>
      </c>
    </row>
    <row r="795" spans="1:8" x14ac:dyDescent="0.25">
      <c r="A795" s="19" t="s">
        <v>1482</v>
      </c>
      <c r="B795" s="19" t="s">
        <v>8711</v>
      </c>
      <c r="D795" s="19" t="s">
        <v>8887</v>
      </c>
      <c r="E795" s="19" t="s">
        <v>8888</v>
      </c>
      <c r="F795" s="19" t="s">
        <v>8912</v>
      </c>
      <c r="G795" s="19" t="s">
        <v>8902</v>
      </c>
    </row>
    <row r="796" spans="1:8" x14ac:dyDescent="0.25">
      <c r="A796" s="19" t="s">
        <v>1482</v>
      </c>
      <c r="B796" s="19" t="s">
        <v>8711</v>
      </c>
      <c r="D796" s="19" t="s">
        <v>8913</v>
      </c>
      <c r="E796" s="19" t="s">
        <v>5200</v>
      </c>
      <c r="F796" s="19" t="s">
        <v>8914</v>
      </c>
      <c r="H796" s="19" t="s">
        <v>3173</v>
      </c>
    </row>
    <row r="797" spans="1:8" x14ac:dyDescent="0.25">
      <c r="A797" s="19" t="s">
        <v>1482</v>
      </c>
      <c r="B797" s="19" t="s">
        <v>8711</v>
      </c>
      <c r="D797" s="19" t="s">
        <v>8913</v>
      </c>
      <c r="E797" s="19" t="s">
        <v>5200</v>
      </c>
      <c r="F797" s="19" t="s">
        <v>8915</v>
      </c>
      <c r="G797" s="19" t="s">
        <v>8327</v>
      </c>
    </row>
    <row r="798" spans="1:8" x14ac:dyDescent="0.25">
      <c r="A798" s="19" t="s">
        <v>1482</v>
      </c>
      <c r="B798" s="19" t="s">
        <v>8711</v>
      </c>
      <c r="D798" s="19" t="s">
        <v>8916</v>
      </c>
      <c r="E798" s="19" t="s">
        <v>5203</v>
      </c>
      <c r="F798" s="19" t="s">
        <v>8917</v>
      </c>
      <c r="H798" s="19" t="s">
        <v>3173</v>
      </c>
    </row>
    <row r="799" spans="1:8" x14ac:dyDescent="0.25">
      <c r="A799" s="19" t="s">
        <v>1482</v>
      </c>
      <c r="B799" s="19" t="s">
        <v>8711</v>
      </c>
      <c r="D799" s="19" t="s">
        <v>8916</v>
      </c>
      <c r="E799" s="19" t="s">
        <v>5203</v>
      </c>
      <c r="F799" s="19" t="s">
        <v>8918</v>
      </c>
      <c r="G799" s="19" t="s">
        <v>8327</v>
      </c>
    </row>
    <row r="800" spans="1:8" x14ac:dyDescent="0.25">
      <c r="A800" s="19" t="s">
        <v>1482</v>
      </c>
      <c r="B800" s="19" t="s">
        <v>8711</v>
      </c>
      <c r="D800" s="19" t="s">
        <v>8919</v>
      </c>
      <c r="E800" s="19" t="s">
        <v>5206</v>
      </c>
      <c r="F800" s="19" t="s">
        <v>8920</v>
      </c>
      <c r="H800" s="19" t="s">
        <v>3173</v>
      </c>
    </row>
    <row r="801" spans="1:8" x14ac:dyDescent="0.25">
      <c r="A801" s="19" t="s">
        <v>1482</v>
      </c>
      <c r="B801" s="19" t="s">
        <v>8711</v>
      </c>
      <c r="D801" s="19" t="s">
        <v>8919</v>
      </c>
      <c r="E801" s="19" t="s">
        <v>5206</v>
      </c>
      <c r="F801" s="19" t="s">
        <v>8921</v>
      </c>
      <c r="G801" s="19" t="s">
        <v>8327</v>
      </c>
    </row>
    <row r="802" spans="1:8" x14ac:dyDescent="0.25">
      <c r="A802" s="19" t="s">
        <v>1482</v>
      </c>
      <c r="B802" s="19" t="s">
        <v>8711</v>
      </c>
      <c r="D802" s="19" t="s">
        <v>8922</v>
      </c>
      <c r="E802" s="19" t="s">
        <v>5209</v>
      </c>
      <c r="F802" s="19" t="s">
        <v>8923</v>
      </c>
      <c r="H802" s="19" t="s">
        <v>3173</v>
      </c>
    </row>
    <row r="803" spans="1:8" x14ac:dyDescent="0.25">
      <c r="A803" s="19" t="s">
        <v>1482</v>
      </c>
      <c r="B803" s="19" t="s">
        <v>8711</v>
      </c>
      <c r="D803" s="19" t="s">
        <v>8922</v>
      </c>
      <c r="E803" s="19" t="s">
        <v>5209</v>
      </c>
      <c r="F803" s="19" t="s">
        <v>8924</v>
      </c>
      <c r="G803" s="19" t="s">
        <v>8327</v>
      </c>
    </row>
    <row r="804" spans="1:8" x14ac:dyDescent="0.25">
      <c r="A804" s="19" t="s">
        <v>1482</v>
      </c>
      <c r="B804" s="19" t="s">
        <v>8711</v>
      </c>
      <c r="D804" s="19" t="s">
        <v>8925</v>
      </c>
      <c r="E804" s="19" t="s">
        <v>5212</v>
      </c>
      <c r="F804" s="19" t="s">
        <v>8926</v>
      </c>
      <c r="H804" s="19" t="s">
        <v>3173</v>
      </c>
    </row>
    <row r="805" spans="1:8" x14ac:dyDescent="0.25">
      <c r="A805" s="19" t="s">
        <v>1482</v>
      </c>
      <c r="B805" s="19" t="s">
        <v>8711</v>
      </c>
      <c r="D805" s="19" t="s">
        <v>8925</v>
      </c>
      <c r="E805" s="19" t="s">
        <v>5212</v>
      </c>
      <c r="F805" s="19" t="s">
        <v>8927</v>
      </c>
      <c r="G805" s="19" t="s">
        <v>8327</v>
      </c>
    </row>
    <row r="806" spans="1:8" x14ac:dyDescent="0.25">
      <c r="A806" s="19" t="s">
        <v>1482</v>
      </c>
      <c r="B806" s="19" t="s">
        <v>8711</v>
      </c>
      <c r="D806" s="19" t="s">
        <v>8928</v>
      </c>
      <c r="E806" s="19" t="s">
        <v>5215</v>
      </c>
      <c r="F806" s="19" t="s">
        <v>8929</v>
      </c>
      <c r="H806" s="19" t="s">
        <v>3173</v>
      </c>
    </row>
    <row r="807" spans="1:8" x14ac:dyDescent="0.25">
      <c r="A807" s="19" t="s">
        <v>1482</v>
      </c>
      <c r="B807" s="19" t="s">
        <v>8711</v>
      </c>
      <c r="D807" s="19" t="s">
        <v>8928</v>
      </c>
      <c r="E807" s="19" t="s">
        <v>5215</v>
      </c>
      <c r="F807" s="19" t="s">
        <v>8930</v>
      </c>
      <c r="G807" s="19" t="s">
        <v>8327</v>
      </c>
    </row>
    <row r="808" spans="1:8" x14ac:dyDescent="0.25">
      <c r="A808" s="19" t="s">
        <v>1482</v>
      </c>
      <c r="B808" s="19" t="s">
        <v>8711</v>
      </c>
      <c r="D808" s="19" t="s">
        <v>8931</v>
      </c>
      <c r="E808" s="19" t="s">
        <v>5218</v>
      </c>
      <c r="F808" s="19" t="s">
        <v>8932</v>
      </c>
      <c r="H808" s="19" t="s">
        <v>3173</v>
      </c>
    </row>
    <row r="809" spans="1:8" x14ac:dyDescent="0.25">
      <c r="A809" s="19" t="s">
        <v>1482</v>
      </c>
      <c r="B809" s="19" t="s">
        <v>8711</v>
      </c>
      <c r="D809" s="19" t="s">
        <v>8931</v>
      </c>
      <c r="E809" s="19" t="s">
        <v>5218</v>
      </c>
      <c r="F809" s="19" t="s">
        <v>8933</v>
      </c>
      <c r="G809" s="19" t="s">
        <v>8934</v>
      </c>
    </row>
    <row r="810" spans="1:8" x14ac:dyDescent="0.25">
      <c r="A810" s="19" t="s">
        <v>1482</v>
      </c>
      <c r="B810" s="19" t="s">
        <v>8711</v>
      </c>
      <c r="D810" s="19" t="s">
        <v>8931</v>
      </c>
      <c r="E810" s="19" t="s">
        <v>5218</v>
      </c>
      <c r="F810" s="19" t="s">
        <v>8935</v>
      </c>
      <c r="G810" s="19" t="s">
        <v>8934</v>
      </c>
    </row>
    <row r="811" spans="1:8" x14ac:dyDescent="0.25">
      <c r="A811" s="19" t="s">
        <v>1482</v>
      </c>
      <c r="B811" s="19" t="s">
        <v>8711</v>
      </c>
      <c r="D811" s="19" t="s">
        <v>8931</v>
      </c>
      <c r="E811" s="19" t="s">
        <v>5218</v>
      </c>
      <c r="F811" s="19" t="s">
        <v>8936</v>
      </c>
      <c r="G811" s="19" t="s">
        <v>8934</v>
      </c>
    </row>
    <row r="812" spans="1:8" x14ac:dyDescent="0.25">
      <c r="A812" s="19" t="s">
        <v>1482</v>
      </c>
      <c r="B812" s="19" t="s">
        <v>8711</v>
      </c>
      <c r="D812" s="19" t="s">
        <v>8931</v>
      </c>
      <c r="E812" s="19" t="s">
        <v>5218</v>
      </c>
      <c r="F812" s="19" t="s">
        <v>8937</v>
      </c>
      <c r="G812" s="19" t="s">
        <v>8938</v>
      </c>
    </row>
    <row r="813" spans="1:8" x14ac:dyDescent="0.25">
      <c r="A813" s="19" t="s">
        <v>1482</v>
      </c>
      <c r="B813" s="19" t="s">
        <v>8711</v>
      </c>
      <c r="D813" s="19" t="s">
        <v>8931</v>
      </c>
      <c r="E813" s="19" t="s">
        <v>5218</v>
      </c>
      <c r="F813" s="19" t="s">
        <v>8939</v>
      </c>
      <c r="G813" s="19" t="s">
        <v>8938</v>
      </c>
    </row>
    <row r="814" spans="1:8" x14ac:dyDescent="0.25">
      <c r="A814" s="19" t="s">
        <v>1482</v>
      </c>
      <c r="B814" s="19" t="s">
        <v>8711</v>
      </c>
      <c r="D814" s="19" t="s">
        <v>8931</v>
      </c>
      <c r="E814" s="19" t="s">
        <v>5218</v>
      </c>
      <c r="F814" s="19" t="s">
        <v>8940</v>
      </c>
      <c r="G814" s="19" t="s">
        <v>8938</v>
      </c>
    </row>
    <row r="815" spans="1:8" x14ac:dyDescent="0.25">
      <c r="A815" s="19" t="s">
        <v>1482</v>
      </c>
      <c r="B815" s="19" t="s">
        <v>8711</v>
      </c>
      <c r="D815" s="19" t="s">
        <v>8941</v>
      </c>
      <c r="E815" s="19" t="s">
        <v>5223</v>
      </c>
      <c r="F815" s="19" t="s">
        <v>8942</v>
      </c>
      <c r="H815" s="19" t="s">
        <v>3173</v>
      </c>
    </row>
    <row r="816" spans="1:8" x14ac:dyDescent="0.25">
      <c r="A816" s="19" t="s">
        <v>1482</v>
      </c>
      <c r="B816" s="19" t="s">
        <v>8711</v>
      </c>
      <c r="D816" s="19" t="s">
        <v>8941</v>
      </c>
      <c r="E816" s="19" t="s">
        <v>5223</v>
      </c>
      <c r="F816" s="19" t="s">
        <v>8943</v>
      </c>
      <c r="G816" s="19" t="s">
        <v>8327</v>
      </c>
    </row>
    <row r="817" spans="1:8" x14ac:dyDescent="0.25">
      <c r="A817" s="19" t="s">
        <v>1482</v>
      </c>
      <c r="B817" s="19" t="s">
        <v>8711</v>
      </c>
      <c r="D817" s="19" t="s">
        <v>8944</v>
      </c>
      <c r="E817" s="19" t="s">
        <v>8945</v>
      </c>
      <c r="F817" s="19" t="s">
        <v>8946</v>
      </c>
      <c r="G817" s="19" t="s">
        <v>8947</v>
      </c>
      <c r="H817" s="19" t="s">
        <v>3173</v>
      </c>
    </row>
    <row r="818" spans="1:8" x14ac:dyDescent="0.25">
      <c r="A818" s="19" t="s">
        <v>1482</v>
      </c>
      <c r="B818" s="19" t="s">
        <v>8711</v>
      </c>
      <c r="D818" s="19" t="s">
        <v>8944</v>
      </c>
      <c r="E818" s="19" t="s">
        <v>8945</v>
      </c>
      <c r="F818" s="19" t="s">
        <v>8948</v>
      </c>
      <c r="G818" s="19" t="s">
        <v>8949</v>
      </c>
    </row>
    <row r="819" spans="1:8" x14ac:dyDescent="0.25">
      <c r="A819" s="19" t="s">
        <v>1482</v>
      </c>
      <c r="B819" s="19" t="s">
        <v>8711</v>
      </c>
      <c r="D819" s="19" t="s">
        <v>8950</v>
      </c>
      <c r="E819" s="19" t="s">
        <v>8951</v>
      </c>
      <c r="F819" s="19" t="s">
        <v>8952</v>
      </c>
      <c r="G819" s="19" t="s">
        <v>8947</v>
      </c>
      <c r="H819" s="19" t="s">
        <v>3173</v>
      </c>
    </row>
    <row r="820" spans="1:8" x14ac:dyDescent="0.25">
      <c r="A820" s="19" t="s">
        <v>1482</v>
      </c>
      <c r="B820" s="19" t="s">
        <v>8711</v>
      </c>
      <c r="D820" s="19" t="s">
        <v>8950</v>
      </c>
      <c r="E820" s="19" t="s">
        <v>8951</v>
      </c>
      <c r="F820" s="19" t="s">
        <v>8953</v>
      </c>
      <c r="G820" s="19" t="s">
        <v>8949</v>
      </c>
    </row>
    <row r="821" spans="1:8" x14ac:dyDescent="0.25">
      <c r="A821" s="19" t="s">
        <v>1482</v>
      </c>
      <c r="B821" s="19" t="s">
        <v>8711</v>
      </c>
      <c r="D821" s="19" t="s">
        <v>8954</v>
      </c>
      <c r="E821" s="19" t="s">
        <v>8955</v>
      </c>
      <c r="F821" s="19" t="s">
        <v>8956</v>
      </c>
      <c r="G821" s="19" t="s">
        <v>8947</v>
      </c>
      <c r="H821" s="19" t="s">
        <v>3173</v>
      </c>
    </row>
    <row r="822" spans="1:8" x14ac:dyDescent="0.25">
      <c r="A822" s="19" t="s">
        <v>1482</v>
      </c>
      <c r="B822" s="19" t="s">
        <v>8711</v>
      </c>
      <c r="D822" s="19" t="s">
        <v>8954</v>
      </c>
      <c r="E822" s="19" t="s">
        <v>8955</v>
      </c>
      <c r="F822" s="19" t="s">
        <v>8957</v>
      </c>
      <c r="G822" s="19" t="s">
        <v>8949</v>
      </c>
    </row>
    <row r="823" spans="1:8" x14ac:dyDescent="0.25">
      <c r="A823" s="19" t="s">
        <v>1482</v>
      </c>
      <c r="B823" s="19" t="s">
        <v>8711</v>
      </c>
      <c r="D823" s="19" t="s">
        <v>8958</v>
      </c>
      <c r="E823" s="19" t="s">
        <v>8959</v>
      </c>
      <c r="F823" s="19" t="s">
        <v>8960</v>
      </c>
      <c r="G823" s="19" t="s">
        <v>8961</v>
      </c>
      <c r="H823" s="19" t="s">
        <v>3173</v>
      </c>
    </row>
    <row r="824" spans="1:8" x14ac:dyDescent="0.25">
      <c r="A824" s="19" t="s">
        <v>1482</v>
      </c>
      <c r="B824" s="19" t="s">
        <v>8711</v>
      </c>
      <c r="D824" s="19" t="s">
        <v>8958</v>
      </c>
      <c r="E824" s="19" t="s">
        <v>8959</v>
      </c>
      <c r="F824" s="19" t="s">
        <v>8962</v>
      </c>
      <c r="G824" s="19" t="s">
        <v>8963</v>
      </c>
    </row>
    <row r="825" spans="1:8" x14ac:dyDescent="0.25">
      <c r="A825" s="19" t="s">
        <v>1482</v>
      </c>
      <c r="B825" s="19" t="s">
        <v>8711</v>
      </c>
      <c r="D825" s="19" t="s">
        <v>8964</v>
      </c>
      <c r="E825" s="19" t="s">
        <v>8965</v>
      </c>
      <c r="F825" s="19" t="s">
        <v>8966</v>
      </c>
      <c r="G825" s="19" t="s">
        <v>8961</v>
      </c>
      <c r="H825" s="19" t="s">
        <v>3173</v>
      </c>
    </row>
    <row r="826" spans="1:8" x14ac:dyDescent="0.25">
      <c r="A826" s="19" t="s">
        <v>1482</v>
      </c>
      <c r="B826" s="19" t="s">
        <v>8711</v>
      </c>
      <c r="D826" s="19" t="s">
        <v>8964</v>
      </c>
      <c r="E826" s="19" t="s">
        <v>8965</v>
      </c>
      <c r="F826" s="19" t="s">
        <v>8967</v>
      </c>
      <c r="G826" s="19" t="s">
        <v>8963</v>
      </c>
    </row>
    <row r="827" spans="1:8" x14ac:dyDescent="0.25">
      <c r="A827" s="19" t="s">
        <v>1482</v>
      </c>
      <c r="B827" s="19" t="s">
        <v>8711</v>
      </c>
      <c r="D827" s="19" t="s">
        <v>8968</v>
      </c>
      <c r="E827" s="19" t="s">
        <v>8969</v>
      </c>
      <c r="F827" s="19" t="s">
        <v>8970</v>
      </c>
      <c r="G827" s="19" t="s">
        <v>8961</v>
      </c>
      <c r="H827" s="19" t="s">
        <v>3173</v>
      </c>
    </row>
    <row r="828" spans="1:8" x14ac:dyDescent="0.25">
      <c r="A828" s="19" t="s">
        <v>1482</v>
      </c>
      <c r="B828" s="19" t="s">
        <v>8711</v>
      </c>
      <c r="D828" s="19" t="s">
        <v>8968</v>
      </c>
      <c r="E828" s="19" t="s">
        <v>8969</v>
      </c>
      <c r="F828" s="19" t="s">
        <v>8971</v>
      </c>
      <c r="G828" s="19" t="s">
        <v>8963</v>
      </c>
    </row>
    <row r="829" spans="1:8" x14ac:dyDescent="0.25">
      <c r="A829" s="19" t="s">
        <v>1482</v>
      </c>
      <c r="B829" s="19" t="s">
        <v>8711</v>
      </c>
      <c r="D829" s="19" t="s">
        <v>8972</v>
      </c>
      <c r="E829" s="19" t="s">
        <v>5246</v>
      </c>
      <c r="F829" s="19" t="s">
        <v>8973</v>
      </c>
      <c r="H829" s="19" t="s">
        <v>3173</v>
      </c>
    </row>
    <row r="830" spans="1:8" x14ac:dyDescent="0.25">
      <c r="A830" s="19" t="s">
        <v>1482</v>
      </c>
      <c r="B830" s="19" t="s">
        <v>8711</v>
      </c>
      <c r="D830" s="19" t="s">
        <v>8972</v>
      </c>
      <c r="E830" s="19" t="s">
        <v>5246</v>
      </c>
      <c r="F830" s="19" t="s">
        <v>8974</v>
      </c>
      <c r="G830" s="19" t="s">
        <v>8975</v>
      </c>
    </row>
    <row r="831" spans="1:8" x14ac:dyDescent="0.25">
      <c r="A831" s="19" t="s">
        <v>1482</v>
      </c>
      <c r="B831" s="19" t="s">
        <v>8711</v>
      </c>
      <c r="D831" s="19" t="s">
        <v>8972</v>
      </c>
      <c r="E831" s="19" t="s">
        <v>5246</v>
      </c>
      <c r="F831" s="19" t="s">
        <v>8976</v>
      </c>
      <c r="G831" s="19" t="s">
        <v>8975</v>
      </c>
    </row>
    <row r="832" spans="1:8" x14ac:dyDescent="0.25">
      <c r="A832" s="19" t="s">
        <v>1482</v>
      </c>
      <c r="B832" s="19" t="s">
        <v>8711</v>
      </c>
      <c r="D832" s="19" t="s">
        <v>8972</v>
      </c>
      <c r="E832" s="19" t="s">
        <v>5246</v>
      </c>
      <c r="F832" s="19" t="s">
        <v>8977</v>
      </c>
      <c r="G832" s="19" t="s">
        <v>8975</v>
      </c>
    </row>
    <row r="833" spans="1:7" x14ac:dyDescent="0.25">
      <c r="A833" s="19" t="s">
        <v>1482</v>
      </c>
      <c r="B833" s="19" t="s">
        <v>8711</v>
      </c>
      <c r="D833" s="19" t="s">
        <v>8972</v>
      </c>
      <c r="E833" s="19" t="s">
        <v>5246</v>
      </c>
      <c r="F833" s="19" t="s">
        <v>8978</v>
      </c>
      <c r="G833" s="19" t="s">
        <v>8975</v>
      </c>
    </row>
    <row r="834" spans="1:7" x14ac:dyDescent="0.25">
      <c r="A834" s="19" t="s">
        <v>1482</v>
      </c>
      <c r="B834" s="19" t="s">
        <v>8711</v>
      </c>
      <c r="D834" s="19" t="s">
        <v>8972</v>
      </c>
      <c r="E834" s="19" t="s">
        <v>5246</v>
      </c>
      <c r="F834" s="19" t="s">
        <v>8979</v>
      </c>
      <c r="G834" s="19" t="s">
        <v>8975</v>
      </c>
    </row>
    <row r="835" spans="1:7" x14ac:dyDescent="0.25">
      <c r="A835" s="19" t="s">
        <v>1482</v>
      </c>
      <c r="B835" s="19" t="s">
        <v>8711</v>
      </c>
      <c r="D835" s="19" t="s">
        <v>8972</v>
      </c>
      <c r="E835" s="19" t="s">
        <v>5246</v>
      </c>
      <c r="F835" s="19" t="s">
        <v>8980</v>
      </c>
      <c r="G835" s="19" t="s">
        <v>8975</v>
      </c>
    </row>
    <row r="836" spans="1:7" x14ac:dyDescent="0.25">
      <c r="A836" s="19" t="s">
        <v>1482</v>
      </c>
      <c r="B836" s="19" t="s">
        <v>8711</v>
      </c>
      <c r="D836" s="19" t="s">
        <v>8972</v>
      </c>
      <c r="E836" s="19" t="s">
        <v>5246</v>
      </c>
      <c r="F836" s="19" t="s">
        <v>8981</v>
      </c>
      <c r="G836" s="19" t="s">
        <v>8975</v>
      </c>
    </row>
    <row r="837" spans="1:7" x14ac:dyDescent="0.25">
      <c r="A837" s="19" t="s">
        <v>1482</v>
      </c>
      <c r="B837" s="19" t="s">
        <v>8711</v>
      </c>
      <c r="D837" s="19" t="s">
        <v>8972</v>
      </c>
      <c r="E837" s="19" t="s">
        <v>5246</v>
      </c>
      <c r="F837" s="19" t="s">
        <v>8982</v>
      </c>
      <c r="G837" s="19" t="s">
        <v>8975</v>
      </c>
    </row>
    <row r="838" spans="1:7" x14ac:dyDescent="0.25">
      <c r="A838" s="19" t="s">
        <v>1482</v>
      </c>
      <c r="B838" s="19" t="s">
        <v>8711</v>
      </c>
      <c r="D838" s="19" t="s">
        <v>8972</v>
      </c>
      <c r="E838" s="19" t="s">
        <v>5246</v>
      </c>
      <c r="F838" s="19" t="s">
        <v>8983</v>
      </c>
      <c r="G838" s="19" t="s">
        <v>8975</v>
      </c>
    </row>
    <row r="839" spans="1:7" x14ac:dyDescent="0.25">
      <c r="A839" s="19" t="s">
        <v>1482</v>
      </c>
      <c r="B839" s="19" t="s">
        <v>8711</v>
      </c>
      <c r="D839" s="19" t="s">
        <v>8972</v>
      </c>
      <c r="E839" s="19" t="s">
        <v>5246</v>
      </c>
      <c r="F839" s="19" t="s">
        <v>8984</v>
      </c>
      <c r="G839" s="19" t="s">
        <v>8975</v>
      </c>
    </row>
    <row r="840" spans="1:7" x14ac:dyDescent="0.25">
      <c r="A840" s="19" t="s">
        <v>1482</v>
      </c>
      <c r="B840" s="19" t="s">
        <v>8711</v>
      </c>
      <c r="D840" s="19" t="s">
        <v>8972</v>
      </c>
      <c r="E840" s="19" t="s">
        <v>5246</v>
      </c>
      <c r="F840" s="19" t="s">
        <v>8985</v>
      </c>
      <c r="G840" s="19" t="s">
        <v>8975</v>
      </c>
    </row>
    <row r="841" spans="1:7" x14ac:dyDescent="0.25">
      <c r="A841" s="19" t="s">
        <v>1482</v>
      </c>
      <c r="B841" s="19" t="s">
        <v>8711</v>
      </c>
      <c r="D841" s="19" t="s">
        <v>8972</v>
      </c>
      <c r="E841" s="19" t="s">
        <v>5246</v>
      </c>
      <c r="F841" s="19" t="s">
        <v>8986</v>
      </c>
      <c r="G841" s="19" t="s">
        <v>8975</v>
      </c>
    </row>
    <row r="842" spans="1:7" x14ac:dyDescent="0.25">
      <c r="A842" s="19" t="s">
        <v>1482</v>
      </c>
      <c r="B842" s="19" t="s">
        <v>8711</v>
      </c>
      <c r="D842" s="19" t="s">
        <v>8972</v>
      </c>
      <c r="E842" s="19" t="s">
        <v>5246</v>
      </c>
      <c r="F842" s="19" t="s">
        <v>8987</v>
      </c>
      <c r="G842" s="19" t="s">
        <v>8975</v>
      </c>
    </row>
    <row r="843" spans="1:7" x14ac:dyDescent="0.25">
      <c r="A843" s="19" t="s">
        <v>1482</v>
      </c>
      <c r="B843" s="19" t="s">
        <v>8711</v>
      </c>
      <c r="D843" s="19" t="s">
        <v>8972</v>
      </c>
      <c r="E843" s="19" t="s">
        <v>5246</v>
      </c>
      <c r="F843" s="19" t="s">
        <v>8988</v>
      </c>
      <c r="G843" s="19" t="s">
        <v>8975</v>
      </c>
    </row>
    <row r="844" spans="1:7" x14ac:dyDescent="0.25">
      <c r="A844" s="19" t="s">
        <v>1482</v>
      </c>
      <c r="B844" s="19" t="s">
        <v>8711</v>
      </c>
      <c r="D844" s="19" t="s">
        <v>8972</v>
      </c>
      <c r="E844" s="19" t="s">
        <v>5246</v>
      </c>
      <c r="F844" s="19" t="s">
        <v>8989</v>
      </c>
      <c r="G844" s="19" t="s">
        <v>8975</v>
      </c>
    </row>
    <row r="845" spans="1:7" x14ac:dyDescent="0.25">
      <c r="A845" s="19" t="s">
        <v>1482</v>
      </c>
      <c r="B845" s="19" t="s">
        <v>8711</v>
      </c>
      <c r="D845" s="19" t="s">
        <v>8972</v>
      </c>
      <c r="E845" s="19" t="s">
        <v>5246</v>
      </c>
      <c r="F845" s="19" t="s">
        <v>8990</v>
      </c>
      <c r="G845" s="19" t="s">
        <v>8975</v>
      </c>
    </row>
    <row r="846" spans="1:7" x14ac:dyDescent="0.25">
      <c r="A846" s="19" t="s">
        <v>1482</v>
      </c>
      <c r="B846" s="19" t="s">
        <v>8711</v>
      </c>
      <c r="D846" s="19" t="s">
        <v>8972</v>
      </c>
      <c r="E846" s="19" t="s">
        <v>5246</v>
      </c>
      <c r="F846" s="19" t="s">
        <v>8991</v>
      </c>
      <c r="G846" s="19" t="s">
        <v>8975</v>
      </c>
    </row>
    <row r="847" spans="1:7" x14ac:dyDescent="0.25">
      <c r="A847" s="19" t="s">
        <v>1482</v>
      </c>
      <c r="B847" s="19" t="s">
        <v>8711</v>
      </c>
      <c r="D847" s="19" t="s">
        <v>8972</v>
      </c>
      <c r="E847" s="19" t="s">
        <v>5246</v>
      </c>
      <c r="F847" s="19" t="s">
        <v>8992</v>
      </c>
      <c r="G847" s="19" t="s">
        <v>8975</v>
      </c>
    </row>
    <row r="848" spans="1:7" x14ac:dyDescent="0.25">
      <c r="A848" s="19" t="s">
        <v>1482</v>
      </c>
      <c r="B848" s="19" t="s">
        <v>8711</v>
      </c>
      <c r="D848" s="19" t="s">
        <v>8972</v>
      </c>
      <c r="E848" s="19" t="s">
        <v>5246</v>
      </c>
      <c r="F848" s="19" t="s">
        <v>8993</v>
      </c>
      <c r="G848" s="19" t="s">
        <v>8975</v>
      </c>
    </row>
    <row r="849" spans="1:7" x14ac:dyDescent="0.25">
      <c r="A849" s="19" t="s">
        <v>1482</v>
      </c>
      <c r="B849" s="19" t="s">
        <v>8711</v>
      </c>
      <c r="D849" s="19" t="s">
        <v>8972</v>
      </c>
      <c r="E849" s="19" t="s">
        <v>5246</v>
      </c>
      <c r="F849" s="19" t="s">
        <v>8994</v>
      </c>
      <c r="G849" s="19" t="s">
        <v>8975</v>
      </c>
    </row>
    <row r="850" spans="1:7" x14ac:dyDescent="0.25">
      <c r="A850" s="19" t="s">
        <v>1482</v>
      </c>
      <c r="B850" s="19" t="s">
        <v>8711</v>
      </c>
      <c r="D850" s="19" t="s">
        <v>8972</v>
      </c>
      <c r="E850" s="19" t="s">
        <v>5246</v>
      </c>
      <c r="F850" s="19" t="s">
        <v>8995</v>
      </c>
      <c r="G850" s="19" t="s">
        <v>8975</v>
      </c>
    </row>
    <row r="851" spans="1:7" x14ac:dyDescent="0.25">
      <c r="A851" s="19" t="s">
        <v>1482</v>
      </c>
      <c r="B851" s="19" t="s">
        <v>8711</v>
      </c>
      <c r="D851" s="19" t="s">
        <v>8972</v>
      </c>
      <c r="E851" s="19" t="s">
        <v>5246</v>
      </c>
      <c r="F851" s="19" t="s">
        <v>8996</v>
      </c>
      <c r="G851" s="19" t="s">
        <v>8975</v>
      </c>
    </row>
    <row r="852" spans="1:7" x14ac:dyDescent="0.25">
      <c r="A852" s="19" t="s">
        <v>1482</v>
      </c>
      <c r="B852" s="19" t="s">
        <v>8711</v>
      </c>
      <c r="D852" s="19" t="s">
        <v>8972</v>
      </c>
      <c r="E852" s="19" t="s">
        <v>5246</v>
      </c>
      <c r="F852" s="19" t="s">
        <v>8997</v>
      </c>
      <c r="G852" s="19" t="s">
        <v>8975</v>
      </c>
    </row>
    <row r="853" spans="1:7" x14ac:dyDescent="0.25">
      <c r="A853" s="19" t="s">
        <v>1482</v>
      </c>
      <c r="B853" s="19" t="s">
        <v>8711</v>
      </c>
      <c r="D853" s="19" t="s">
        <v>8972</v>
      </c>
      <c r="E853" s="19" t="s">
        <v>5246</v>
      </c>
      <c r="F853" s="19" t="s">
        <v>8998</v>
      </c>
      <c r="G853" s="19" t="s">
        <v>8975</v>
      </c>
    </row>
    <row r="854" spans="1:7" x14ac:dyDescent="0.25">
      <c r="A854" s="19" t="s">
        <v>1482</v>
      </c>
      <c r="B854" s="19" t="s">
        <v>8711</v>
      </c>
      <c r="D854" s="19" t="s">
        <v>8972</v>
      </c>
      <c r="E854" s="19" t="s">
        <v>5246</v>
      </c>
      <c r="F854" s="19" t="s">
        <v>8999</v>
      </c>
      <c r="G854" s="19" t="s">
        <v>8975</v>
      </c>
    </row>
    <row r="855" spans="1:7" x14ac:dyDescent="0.25">
      <c r="A855" s="19" t="s">
        <v>1482</v>
      </c>
      <c r="B855" s="19" t="s">
        <v>8711</v>
      </c>
      <c r="D855" s="19" t="s">
        <v>8972</v>
      </c>
      <c r="E855" s="19" t="s">
        <v>5246</v>
      </c>
      <c r="F855" s="19" t="s">
        <v>9000</v>
      </c>
      <c r="G855" s="19" t="s">
        <v>8975</v>
      </c>
    </row>
    <row r="856" spans="1:7" x14ac:dyDescent="0.25">
      <c r="A856" s="19" t="s">
        <v>1482</v>
      </c>
      <c r="B856" s="19" t="s">
        <v>8711</v>
      </c>
      <c r="D856" s="19" t="s">
        <v>8972</v>
      </c>
      <c r="E856" s="19" t="s">
        <v>5246</v>
      </c>
      <c r="F856" s="19" t="s">
        <v>9001</v>
      </c>
      <c r="G856" s="19" t="s">
        <v>8975</v>
      </c>
    </row>
    <row r="857" spans="1:7" x14ac:dyDescent="0.25">
      <c r="A857" s="19" t="s">
        <v>1482</v>
      </c>
      <c r="B857" s="19" t="s">
        <v>8711</v>
      </c>
      <c r="D857" s="19" t="s">
        <v>8972</v>
      </c>
      <c r="E857" s="19" t="s">
        <v>5246</v>
      </c>
      <c r="F857" s="19" t="s">
        <v>9002</v>
      </c>
      <c r="G857" s="19" t="s">
        <v>8975</v>
      </c>
    </row>
    <row r="858" spans="1:7" x14ac:dyDescent="0.25">
      <c r="A858" s="19" t="s">
        <v>1482</v>
      </c>
      <c r="B858" s="19" t="s">
        <v>8711</v>
      </c>
      <c r="D858" s="19" t="s">
        <v>8972</v>
      </c>
      <c r="E858" s="19" t="s">
        <v>5246</v>
      </c>
      <c r="F858" s="19" t="s">
        <v>9003</v>
      </c>
      <c r="G858" s="19" t="s">
        <v>8975</v>
      </c>
    </row>
    <row r="859" spans="1:7" x14ac:dyDescent="0.25">
      <c r="A859" s="19" t="s">
        <v>1482</v>
      </c>
      <c r="B859" s="19" t="s">
        <v>8711</v>
      </c>
      <c r="D859" s="19" t="s">
        <v>8972</v>
      </c>
      <c r="E859" s="19" t="s">
        <v>5246</v>
      </c>
      <c r="F859" s="19" t="s">
        <v>9004</v>
      </c>
      <c r="G859" s="19" t="s">
        <v>8975</v>
      </c>
    </row>
    <row r="860" spans="1:7" x14ac:dyDescent="0.25">
      <c r="A860" s="19" t="s">
        <v>1482</v>
      </c>
      <c r="B860" s="19" t="s">
        <v>8711</v>
      </c>
      <c r="D860" s="19" t="s">
        <v>8972</v>
      </c>
      <c r="E860" s="19" t="s">
        <v>5246</v>
      </c>
      <c r="F860" s="19" t="s">
        <v>9005</v>
      </c>
      <c r="G860" s="19" t="s">
        <v>8975</v>
      </c>
    </row>
    <row r="861" spans="1:7" x14ac:dyDescent="0.25">
      <c r="A861" s="19" t="s">
        <v>1482</v>
      </c>
      <c r="B861" s="19" t="s">
        <v>8711</v>
      </c>
      <c r="D861" s="19" t="s">
        <v>8972</v>
      </c>
      <c r="E861" s="19" t="s">
        <v>5246</v>
      </c>
      <c r="F861" s="19" t="s">
        <v>9006</v>
      </c>
      <c r="G861" s="19" t="s">
        <v>8975</v>
      </c>
    </row>
    <row r="862" spans="1:7" x14ac:dyDescent="0.25">
      <c r="A862" s="19" t="s">
        <v>1482</v>
      </c>
      <c r="B862" s="19" t="s">
        <v>8711</v>
      </c>
      <c r="D862" s="19" t="s">
        <v>8972</v>
      </c>
      <c r="E862" s="19" t="s">
        <v>5246</v>
      </c>
      <c r="F862" s="19" t="s">
        <v>9007</v>
      </c>
      <c r="G862" s="19" t="s">
        <v>8975</v>
      </c>
    </row>
    <row r="863" spans="1:7" x14ac:dyDescent="0.25">
      <c r="A863" s="19" t="s">
        <v>1482</v>
      </c>
      <c r="B863" s="19" t="s">
        <v>8711</v>
      </c>
      <c r="D863" s="19" t="s">
        <v>8972</v>
      </c>
      <c r="E863" s="19" t="s">
        <v>5246</v>
      </c>
      <c r="F863" s="19" t="s">
        <v>9008</v>
      </c>
      <c r="G863" s="19" t="s">
        <v>8975</v>
      </c>
    </row>
    <row r="864" spans="1:7" x14ac:dyDescent="0.25">
      <c r="A864" s="19" t="s">
        <v>1482</v>
      </c>
      <c r="B864" s="19" t="s">
        <v>8711</v>
      </c>
      <c r="D864" s="19" t="s">
        <v>8972</v>
      </c>
      <c r="E864" s="19" t="s">
        <v>5246</v>
      </c>
      <c r="F864" s="19" t="s">
        <v>9009</v>
      </c>
      <c r="G864" s="19" t="s">
        <v>8975</v>
      </c>
    </row>
    <row r="865" spans="1:7" x14ac:dyDescent="0.25">
      <c r="A865" s="19" t="s">
        <v>1482</v>
      </c>
      <c r="B865" s="19" t="s">
        <v>8711</v>
      </c>
      <c r="D865" s="19" t="s">
        <v>8972</v>
      </c>
      <c r="E865" s="19" t="s">
        <v>5246</v>
      </c>
      <c r="F865" s="19" t="s">
        <v>9010</v>
      </c>
      <c r="G865" s="19" t="s">
        <v>8975</v>
      </c>
    </row>
    <row r="866" spans="1:7" x14ac:dyDescent="0.25">
      <c r="A866" s="19" t="s">
        <v>1482</v>
      </c>
      <c r="B866" s="19" t="s">
        <v>8711</v>
      </c>
      <c r="D866" s="19" t="s">
        <v>8972</v>
      </c>
      <c r="E866" s="19" t="s">
        <v>5246</v>
      </c>
      <c r="F866" s="19" t="s">
        <v>9011</v>
      </c>
      <c r="G866" s="19" t="s">
        <v>9012</v>
      </c>
    </row>
    <row r="867" spans="1:7" x14ac:dyDescent="0.25">
      <c r="A867" s="19" t="s">
        <v>1482</v>
      </c>
      <c r="B867" s="19" t="s">
        <v>8711</v>
      </c>
      <c r="D867" s="19" t="s">
        <v>8972</v>
      </c>
      <c r="E867" s="19" t="s">
        <v>5246</v>
      </c>
      <c r="F867" s="19" t="s">
        <v>9013</v>
      </c>
      <c r="G867" s="19" t="s">
        <v>9012</v>
      </c>
    </row>
    <row r="868" spans="1:7" x14ac:dyDescent="0.25">
      <c r="A868" s="19" t="s">
        <v>1482</v>
      </c>
      <c r="B868" s="19" t="s">
        <v>8711</v>
      </c>
      <c r="D868" s="19" t="s">
        <v>8972</v>
      </c>
      <c r="E868" s="19" t="s">
        <v>5246</v>
      </c>
      <c r="F868" s="19" t="s">
        <v>9014</v>
      </c>
      <c r="G868" s="19" t="s">
        <v>9012</v>
      </c>
    </row>
    <row r="869" spans="1:7" x14ac:dyDescent="0.25">
      <c r="A869" s="19" t="s">
        <v>1482</v>
      </c>
      <c r="B869" s="19" t="s">
        <v>8711</v>
      </c>
      <c r="D869" s="19" t="s">
        <v>8972</v>
      </c>
      <c r="E869" s="19" t="s">
        <v>5246</v>
      </c>
      <c r="F869" s="19" t="s">
        <v>9015</v>
      </c>
      <c r="G869" s="19" t="s">
        <v>9012</v>
      </c>
    </row>
    <row r="870" spans="1:7" x14ac:dyDescent="0.25">
      <c r="A870" s="19" t="s">
        <v>1482</v>
      </c>
      <c r="B870" s="19" t="s">
        <v>8711</v>
      </c>
      <c r="D870" s="19" t="s">
        <v>8972</v>
      </c>
      <c r="E870" s="19" t="s">
        <v>5246</v>
      </c>
      <c r="F870" s="19" t="s">
        <v>9016</v>
      </c>
      <c r="G870" s="19" t="s">
        <v>9012</v>
      </c>
    </row>
    <row r="871" spans="1:7" x14ac:dyDescent="0.25">
      <c r="A871" s="19" t="s">
        <v>1482</v>
      </c>
      <c r="B871" s="19" t="s">
        <v>8711</v>
      </c>
      <c r="D871" s="19" t="s">
        <v>8972</v>
      </c>
      <c r="E871" s="19" t="s">
        <v>5246</v>
      </c>
      <c r="F871" s="19" t="s">
        <v>9017</v>
      </c>
      <c r="G871" s="19" t="s">
        <v>9012</v>
      </c>
    </row>
    <row r="872" spans="1:7" x14ac:dyDescent="0.25">
      <c r="A872" s="19" t="s">
        <v>1482</v>
      </c>
      <c r="B872" s="19" t="s">
        <v>8711</v>
      </c>
      <c r="D872" s="19" t="s">
        <v>8972</v>
      </c>
      <c r="E872" s="19" t="s">
        <v>5246</v>
      </c>
      <c r="F872" s="19" t="s">
        <v>9018</v>
      </c>
      <c r="G872" s="19" t="s">
        <v>9012</v>
      </c>
    </row>
    <row r="873" spans="1:7" x14ac:dyDescent="0.25">
      <c r="A873" s="19" t="s">
        <v>1482</v>
      </c>
      <c r="B873" s="19" t="s">
        <v>8711</v>
      </c>
      <c r="D873" s="19" t="s">
        <v>8972</v>
      </c>
      <c r="E873" s="19" t="s">
        <v>5246</v>
      </c>
      <c r="F873" s="19" t="s">
        <v>9019</v>
      </c>
      <c r="G873" s="19" t="s">
        <v>9012</v>
      </c>
    </row>
    <row r="874" spans="1:7" x14ac:dyDescent="0.25">
      <c r="A874" s="19" t="s">
        <v>1482</v>
      </c>
      <c r="B874" s="19" t="s">
        <v>8711</v>
      </c>
      <c r="D874" s="19" t="s">
        <v>8972</v>
      </c>
      <c r="E874" s="19" t="s">
        <v>5246</v>
      </c>
      <c r="F874" s="19" t="s">
        <v>9020</v>
      </c>
      <c r="G874" s="19" t="s">
        <v>9012</v>
      </c>
    </row>
    <row r="875" spans="1:7" x14ac:dyDescent="0.25">
      <c r="A875" s="19" t="s">
        <v>1482</v>
      </c>
      <c r="B875" s="19" t="s">
        <v>8711</v>
      </c>
      <c r="D875" s="19" t="s">
        <v>8972</v>
      </c>
      <c r="E875" s="19" t="s">
        <v>5246</v>
      </c>
      <c r="F875" s="19" t="s">
        <v>9021</v>
      </c>
      <c r="G875" s="19" t="s">
        <v>9012</v>
      </c>
    </row>
    <row r="876" spans="1:7" x14ac:dyDescent="0.25">
      <c r="A876" s="19" t="s">
        <v>1482</v>
      </c>
      <c r="B876" s="19" t="s">
        <v>8711</v>
      </c>
      <c r="D876" s="19" t="s">
        <v>8972</v>
      </c>
      <c r="E876" s="19" t="s">
        <v>5246</v>
      </c>
      <c r="F876" s="19" t="s">
        <v>9022</v>
      </c>
      <c r="G876" s="19" t="s">
        <v>9012</v>
      </c>
    </row>
    <row r="877" spans="1:7" x14ac:dyDescent="0.25">
      <c r="A877" s="19" t="s">
        <v>1482</v>
      </c>
      <c r="B877" s="19" t="s">
        <v>8711</v>
      </c>
      <c r="D877" s="19" t="s">
        <v>8972</v>
      </c>
      <c r="E877" s="19" t="s">
        <v>5246</v>
      </c>
      <c r="F877" s="19" t="s">
        <v>9023</v>
      </c>
      <c r="G877" s="19" t="s">
        <v>9012</v>
      </c>
    </row>
    <row r="878" spans="1:7" x14ac:dyDescent="0.25">
      <c r="A878" s="19" t="s">
        <v>1482</v>
      </c>
      <c r="B878" s="19" t="s">
        <v>8711</v>
      </c>
      <c r="D878" s="19" t="s">
        <v>8972</v>
      </c>
      <c r="E878" s="19" t="s">
        <v>5246</v>
      </c>
      <c r="F878" s="19" t="s">
        <v>9024</v>
      </c>
      <c r="G878" s="19" t="s">
        <v>9012</v>
      </c>
    </row>
    <row r="879" spans="1:7" x14ac:dyDescent="0.25">
      <c r="A879" s="19" t="s">
        <v>1482</v>
      </c>
      <c r="B879" s="19" t="s">
        <v>8711</v>
      </c>
      <c r="D879" s="19" t="s">
        <v>8972</v>
      </c>
      <c r="E879" s="19" t="s">
        <v>5246</v>
      </c>
      <c r="F879" s="19" t="s">
        <v>9025</v>
      </c>
      <c r="G879" s="19" t="s">
        <v>9012</v>
      </c>
    </row>
    <row r="880" spans="1:7" x14ac:dyDescent="0.25">
      <c r="A880" s="19" t="s">
        <v>1482</v>
      </c>
      <c r="B880" s="19" t="s">
        <v>8711</v>
      </c>
      <c r="D880" s="19" t="s">
        <v>8972</v>
      </c>
      <c r="E880" s="19" t="s">
        <v>5246</v>
      </c>
      <c r="F880" s="19" t="s">
        <v>9026</v>
      </c>
      <c r="G880" s="19" t="s">
        <v>9012</v>
      </c>
    </row>
    <row r="881" spans="1:7" x14ac:dyDescent="0.25">
      <c r="A881" s="19" t="s">
        <v>1482</v>
      </c>
      <c r="B881" s="19" t="s">
        <v>8711</v>
      </c>
      <c r="D881" s="19" t="s">
        <v>8972</v>
      </c>
      <c r="E881" s="19" t="s">
        <v>5246</v>
      </c>
      <c r="F881" s="19" t="s">
        <v>9027</v>
      </c>
      <c r="G881" s="19" t="s">
        <v>9012</v>
      </c>
    </row>
    <row r="882" spans="1:7" x14ac:dyDescent="0.25">
      <c r="A882" s="19" t="s">
        <v>1482</v>
      </c>
      <c r="B882" s="19" t="s">
        <v>8711</v>
      </c>
      <c r="D882" s="19" t="s">
        <v>8972</v>
      </c>
      <c r="E882" s="19" t="s">
        <v>5246</v>
      </c>
      <c r="F882" s="19" t="s">
        <v>9028</v>
      </c>
      <c r="G882" s="19" t="s">
        <v>9012</v>
      </c>
    </row>
    <row r="883" spans="1:7" x14ac:dyDescent="0.25">
      <c r="A883" s="19" t="s">
        <v>1482</v>
      </c>
      <c r="B883" s="19" t="s">
        <v>8711</v>
      </c>
      <c r="D883" s="19" t="s">
        <v>8972</v>
      </c>
      <c r="E883" s="19" t="s">
        <v>5246</v>
      </c>
      <c r="F883" s="19" t="s">
        <v>9029</v>
      </c>
      <c r="G883" s="19" t="s">
        <v>9012</v>
      </c>
    </row>
    <row r="884" spans="1:7" x14ac:dyDescent="0.25">
      <c r="A884" s="19" t="s">
        <v>1482</v>
      </c>
      <c r="B884" s="19" t="s">
        <v>8711</v>
      </c>
      <c r="D884" s="19" t="s">
        <v>8972</v>
      </c>
      <c r="E884" s="19" t="s">
        <v>5246</v>
      </c>
      <c r="F884" s="19" t="s">
        <v>9030</v>
      </c>
      <c r="G884" s="19" t="s">
        <v>9012</v>
      </c>
    </row>
    <row r="885" spans="1:7" x14ac:dyDescent="0.25">
      <c r="A885" s="19" t="s">
        <v>1482</v>
      </c>
      <c r="B885" s="19" t="s">
        <v>8711</v>
      </c>
      <c r="D885" s="19" t="s">
        <v>8972</v>
      </c>
      <c r="E885" s="19" t="s">
        <v>5246</v>
      </c>
      <c r="F885" s="19" t="s">
        <v>9031</v>
      </c>
      <c r="G885" s="19" t="s">
        <v>9012</v>
      </c>
    </row>
    <row r="886" spans="1:7" x14ac:dyDescent="0.25">
      <c r="A886" s="19" t="s">
        <v>1482</v>
      </c>
      <c r="B886" s="19" t="s">
        <v>8711</v>
      </c>
      <c r="D886" s="19" t="s">
        <v>8972</v>
      </c>
      <c r="E886" s="19" t="s">
        <v>5246</v>
      </c>
      <c r="F886" s="19" t="s">
        <v>9032</v>
      </c>
      <c r="G886" s="19" t="s">
        <v>9012</v>
      </c>
    </row>
    <row r="887" spans="1:7" x14ac:dyDescent="0.25">
      <c r="A887" s="19" t="s">
        <v>1482</v>
      </c>
      <c r="B887" s="19" t="s">
        <v>8711</v>
      </c>
      <c r="D887" s="19" t="s">
        <v>8972</v>
      </c>
      <c r="E887" s="19" t="s">
        <v>5246</v>
      </c>
      <c r="F887" s="19" t="s">
        <v>9033</v>
      </c>
      <c r="G887" s="19" t="s">
        <v>9012</v>
      </c>
    </row>
    <row r="888" spans="1:7" x14ac:dyDescent="0.25">
      <c r="A888" s="19" t="s">
        <v>1482</v>
      </c>
      <c r="B888" s="19" t="s">
        <v>8711</v>
      </c>
      <c r="D888" s="19" t="s">
        <v>8972</v>
      </c>
      <c r="E888" s="19" t="s">
        <v>5246</v>
      </c>
      <c r="F888" s="19" t="s">
        <v>9034</v>
      </c>
      <c r="G888" s="19" t="s">
        <v>9012</v>
      </c>
    </row>
    <row r="889" spans="1:7" x14ac:dyDescent="0.25">
      <c r="A889" s="19" t="s">
        <v>1482</v>
      </c>
      <c r="B889" s="19" t="s">
        <v>8711</v>
      </c>
      <c r="D889" s="19" t="s">
        <v>8972</v>
      </c>
      <c r="E889" s="19" t="s">
        <v>5246</v>
      </c>
      <c r="F889" s="19" t="s">
        <v>9035</v>
      </c>
      <c r="G889" s="19" t="s">
        <v>9012</v>
      </c>
    </row>
    <row r="890" spans="1:7" x14ac:dyDescent="0.25">
      <c r="A890" s="19" t="s">
        <v>1482</v>
      </c>
      <c r="B890" s="19" t="s">
        <v>8711</v>
      </c>
      <c r="D890" s="19" t="s">
        <v>8972</v>
      </c>
      <c r="E890" s="19" t="s">
        <v>5246</v>
      </c>
      <c r="F890" s="19" t="s">
        <v>9036</v>
      </c>
      <c r="G890" s="19" t="s">
        <v>9012</v>
      </c>
    </row>
    <row r="891" spans="1:7" x14ac:dyDescent="0.25">
      <c r="A891" s="19" t="s">
        <v>1482</v>
      </c>
      <c r="B891" s="19" t="s">
        <v>8711</v>
      </c>
      <c r="D891" s="19" t="s">
        <v>8972</v>
      </c>
      <c r="E891" s="19" t="s">
        <v>5246</v>
      </c>
      <c r="F891" s="19" t="s">
        <v>9037</v>
      </c>
      <c r="G891" s="19" t="s">
        <v>9012</v>
      </c>
    </row>
    <row r="892" spans="1:7" x14ac:dyDescent="0.25">
      <c r="A892" s="19" t="s">
        <v>1482</v>
      </c>
      <c r="B892" s="19" t="s">
        <v>8711</v>
      </c>
      <c r="D892" s="19" t="s">
        <v>8972</v>
      </c>
      <c r="E892" s="19" t="s">
        <v>5246</v>
      </c>
      <c r="F892" s="19" t="s">
        <v>9038</v>
      </c>
      <c r="G892" s="19" t="s">
        <v>9012</v>
      </c>
    </row>
    <row r="893" spans="1:7" x14ac:dyDescent="0.25">
      <c r="A893" s="19" t="s">
        <v>1482</v>
      </c>
      <c r="B893" s="19" t="s">
        <v>8711</v>
      </c>
      <c r="D893" s="19" t="s">
        <v>8972</v>
      </c>
      <c r="E893" s="19" t="s">
        <v>5246</v>
      </c>
      <c r="F893" s="19" t="s">
        <v>9039</v>
      </c>
      <c r="G893" s="19" t="s">
        <v>9012</v>
      </c>
    </row>
    <row r="894" spans="1:7" x14ac:dyDescent="0.25">
      <c r="A894" s="19" t="s">
        <v>1482</v>
      </c>
      <c r="B894" s="19" t="s">
        <v>8711</v>
      </c>
      <c r="D894" s="19" t="s">
        <v>8972</v>
      </c>
      <c r="E894" s="19" t="s">
        <v>5246</v>
      </c>
      <c r="F894" s="19" t="s">
        <v>9040</v>
      </c>
      <c r="G894" s="19" t="s">
        <v>9012</v>
      </c>
    </row>
    <row r="895" spans="1:7" x14ac:dyDescent="0.25">
      <c r="A895" s="19" t="s">
        <v>1482</v>
      </c>
      <c r="B895" s="19" t="s">
        <v>8711</v>
      </c>
      <c r="D895" s="19" t="s">
        <v>8972</v>
      </c>
      <c r="E895" s="19" t="s">
        <v>5246</v>
      </c>
      <c r="F895" s="19" t="s">
        <v>9041</v>
      </c>
      <c r="G895" s="19" t="s">
        <v>9012</v>
      </c>
    </row>
    <row r="896" spans="1:7" x14ac:dyDescent="0.25">
      <c r="A896" s="19" t="s">
        <v>1482</v>
      </c>
      <c r="B896" s="19" t="s">
        <v>8711</v>
      </c>
      <c r="D896" s="19" t="s">
        <v>8972</v>
      </c>
      <c r="E896" s="19" t="s">
        <v>5246</v>
      </c>
      <c r="F896" s="19" t="s">
        <v>9042</v>
      </c>
      <c r="G896" s="19" t="s">
        <v>9012</v>
      </c>
    </row>
    <row r="897" spans="1:8" x14ac:dyDescent="0.25">
      <c r="A897" s="19" t="s">
        <v>1482</v>
      </c>
      <c r="B897" s="19" t="s">
        <v>8711</v>
      </c>
      <c r="D897" s="19" t="s">
        <v>8972</v>
      </c>
      <c r="E897" s="19" t="s">
        <v>5246</v>
      </c>
      <c r="F897" s="19" t="s">
        <v>9043</v>
      </c>
      <c r="G897" s="19" t="s">
        <v>9012</v>
      </c>
    </row>
    <row r="898" spans="1:8" x14ac:dyDescent="0.25">
      <c r="A898" s="19" t="s">
        <v>1482</v>
      </c>
      <c r="B898" s="19" t="s">
        <v>8711</v>
      </c>
      <c r="D898" s="19" t="s">
        <v>8972</v>
      </c>
      <c r="E898" s="19" t="s">
        <v>5246</v>
      </c>
      <c r="F898" s="19" t="s">
        <v>9044</v>
      </c>
      <c r="G898" s="19" t="s">
        <v>9012</v>
      </c>
    </row>
    <row r="899" spans="1:8" x14ac:dyDescent="0.25">
      <c r="A899" s="19" t="s">
        <v>1482</v>
      </c>
      <c r="B899" s="19" t="s">
        <v>8711</v>
      </c>
      <c r="D899" s="19" t="s">
        <v>8972</v>
      </c>
      <c r="E899" s="19" t="s">
        <v>5246</v>
      </c>
      <c r="F899" s="19" t="s">
        <v>9045</v>
      </c>
      <c r="G899" s="19" t="s">
        <v>9012</v>
      </c>
    </row>
    <row r="900" spans="1:8" x14ac:dyDescent="0.25">
      <c r="A900" s="19" t="s">
        <v>1482</v>
      </c>
      <c r="B900" s="19" t="s">
        <v>8711</v>
      </c>
      <c r="D900" s="19" t="s">
        <v>8972</v>
      </c>
      <c r="E900" s="19" t="s">
        <v>5246</v>
      </c>
      <c r="F900" s="19" t="s">
        <v>9046</v>
      </c>
      <c r="G900" s="19" t="s">
        <v>9012</v>
      </c>
    </row>
    <row r="901" spans="1:8" x14ac:dyDescent="0.25">
      <c r="A901" s="19" t="s">
        <v>1482</v>
      </c>
      <c r="B901" s="19" t="s">
        <v>8711</v>
      </c>
      <c r="D901" s="19" t="s">
        <v>8972</v>
      </c>
      <c r="E901" s="19" t="s">
        <v>5246</v>
      </c>
      <c r="F901" s="19" t="s">
        <v>9047</v>
      </c>
      <c r="G901" s="19" t="s">
        <v>9012</v>
      </c>
    </row>
    <row r="902" spans="1:8" x14ac:dyDescent="0.25">
      <c r="A902" s="19" t="s">
        <v>1512</v>
      </c>
      <c r="B902" s="19" t="s">
        <v>1239</v>
      </c>
      <c r="C902" s="19" t="s">
        <v>1240</v>
      </c>
      <c r="D902" s="19" t="s">
        <v>9048</v>
      </c>
      <c r="E902" s="19" t="s">
        <v>1243</v>
      </c>
      <c r="F902" s="19" t="s">
        <v>9049</v>
      </c>
      <c r="H902" s="19" t="s">
        <v>3936</v>
      </c>
    </row>
    <row r="903" spans="1:8" x14ac:dyDescent="0.25">
      <c r="A903" s="19" t="s">
        <v>1512</v>
      </c>
      <c r="B903" s="19" t="s">
        <v>1239</v>
      </c>
      <c r="C903" s="19" t="s">
        <v>1240</v>
      </c>
      <c r="D903" s="19" t="s">
        <v>9050</v>
      </c>
      <c r="E903" s="19" t="s">
        <v>1253</v>
      </c>
      <c r="F903" s="19" t="s">
        <v>9051</v>
      </c>
      <c r="H903" s="19" t="s">
        <v>3936</v>
      </c>
    </row>
    <row r="904" spans="1:8" x14ac:dyDescent="0.25">
      <c r="A904" s="19" t="s">
        <v>1512</v>
      </c>
      <c r="B904" s="19" t="s">
        <v>1239</v>
      </c>
      <c r="C904" s="19" t="s">
        <v>1240</v>
      </c>
      <c r="D904" s="19" t="s">
        <v>9052</v>
      </c>
      <c r="E904" s="19" t="s">
        <v>1260</v>
      </c>
      <c r="F904" s="19" t="s">
        <v>9053</v>
      </c>
      <c r="H904" s="19" t="s">
        <v>3936</v>
      </c>
    </row>
    <row r="905" spans="1:8" x14ac:dyDescent="0.25">
      <c r="A905" s="19" t="s">
        <v>1512</v>
      </c>
      <c r="B905" s="19" t="s">
        <v>1239</v>
      </c>
      <c r="C905" s="19" t="s">
        <v>1240</v>
      </c>
      <c r="D905" s="19" t="s">
        <v>9054</v>
      </c>
      <c r="E905" s="19" t="s">
        <v>3941</v>
      </c>
      <c r="F905" s="19" t="s">
        <v>9055</v>
      </c>
      <c r="H905" s="19" t="s">
        <v>3936</v>
      </c>
    </row>
    <row r="906" spans="1:8" x14ac:dyDescent="0.25">
      <c r="A906" s="19" t="s">
        <v>1512</v>
      </c>
      <c r="B906" s="19" t="s">
        <v>1239</v>
      </c>
      <c r="C906" s="19" t="s">
        <v>1240</v>
      </c>
      <c r="D906" s="19" t="s">
        <v>9056</v>
      </c>
      <c r="E906" s="19" t="s">
        <v>1349</v>
      </c>
      <c r="F906" s="19" t="s">
        <v>9057</v>
      </c>
      <c r="H906" s="19" t="s">
        <v>3936</v>
      </c>
    </row>
    <row r="907" spans="1:8" x14ac:dyDescent="0.25">
      <c r="A907" s="19" t="s">
        <v>1512</v>
      </c>
      <c r="B907" s="19" t="s">
        <v>1239</v>
      </c>
      <c r="C907" s="19" t="s">
        <v>1240</v>
      </c>
      <c r="D907" s="19" t="s">
        <v>9058</v>
      </c>
      <c r="E907" s="19" t="s">
        <v>1367</v>
      </c>
      <c r="F907" s="19" t="s">
        <v>9059</v>
      </c>
      <c r="H907" s="19" t="s">
        <v>3936</v>
      </c>
    </row>
    <row r="908" spans="1:8" x14ac:dyDescent="0.25">
      <c r="A908" s="19" t="s">
        <v>1512</v>
      </c>
      <c r="B908" s="19" t="s">
        <v>1239</v>
      </c>
      <c r="C908" s="19" t="s">
        <v>1240</v>
      </c>
      <c r="D908" s="19" t="s">
        <v>9060</v>
      </c>
      <c r="E908" s="19" t="s">
        <v>1381</v>
      </c>
      <c r="F908" s="19" t="s">
        <v>9061</v>
      </c>
      <c r="H908" s="19" t="s">
        <v>3936</v>
      </c>
    </row>
    <row r="909" spans="1:8" x14ac:dyDescent="0.25">
      <c r="A909" s="19" t="s">
        <v>1512</v>
      </c>
      <c r="B909" s="19" t="s">
        <v>1239</v>
      </c>
      <c r="C909" s="19" t="s">
        <v>1240</v>
      </c>
      <c r="D909" s="19" t="s">
        <v>9062</v>
      </c>
      <c r="E909" s="19" t="s">
        <v>1384</v>
      </c>
      <c r="F909" s="19" t="s">
        <v>9063</v>
      </c>
      <c r="H909" s="19" t="s">
        <v>3936</v>
      </c>
    </row>
    <row r="910" spans="1:8" x14ac:dyDescent="0.25">
      <c r="A910" s="19" t="s">
        <v>1512</v>
      </c>
      <c r="B910" s="19" t="s">
        <v>1239</v>
      </c>
      <c r="C910" s="19" t="s">
        <v>1240</v>
      </c>
      <c r="D910" s="19" t="s">
        <v>9064</v>
      </c>
      <c r="E910" s="19" t="s">
        <v>1387</v>
      </c>
      <c r="F910" s="19" t="s">
        <v>9065</v>
      </c>
      <c r="H910" s="19" t="s">
        <v>3936</v>
      </c>
    </row>
    <row r="911" spans="1:8" x14ac:dyDescent="0.25">
      <c r="A911" s="19" t="s">
        <v>1512</v>
      </c>
      <c r="B911" s="19" t="s">
        <v>1239</v>
      </c>
      <c r="C911" s="19" t="s">
        <v>1240</v>
      </c>
      <c r="D911" s="19" t="s">
        <v>9066</v>
      </c>
      <c r="E911" s="19" t="s">
        <v>1393</v>
      </c>
      <c r="F911" s="19" t="s">
        <v>9067</v>
      </c>
      <c r="H911" s="19" t="s">
        <v>3936</v>
      </c>
    </row>
    <row r="912" spans="1:8" x14ac:dyDescent="0.25">
      <c r="A912" s="19" t="s">
        <v>1512</v>
      </c>
      <c r="B912" s="19" t="s">
        <v>1239</v>
      </c>
      <c r="C912" s="19" t="s">
        <v>1240</v>
      </c>
      <c r="D912" s="19" t="s">
        <v>9068</v>
      </c>
      <c r="E912" s="19" t="s">
        <v>3952</v>
      </c>
      <c r="F912" s="19" t="s">
        <v>9069</v>
      </c>
      <c r="H912" s="19" t="s">
        <v>3936</v>
      </c>
    </row>
    <row r="913" spans="1:8" x14ac:dyDescent="0.25">
      <c r="A913" s="19" t="s">
        <v>1512</v>
      </c>
      <c r="B913" s="19" t="s">
        <v>1239</v>
      </c>
      <c r="C913" s="19" t="s">
        <v>1240</v>
      </c>
      <c r="D913" s="19" t="s">
        <v>9070</v>
      </c>
      <c r="E913" s="19" t="s">
        <v>3954</v>
      </c>
      <c r="F913" s="19" t="s">
        <v>9071</v>
      </c>
      <c r="H913" s="19" t="s">
        <v>3936</v>
      </c>
    </row>
    <row r="914" spans="1:8" x14ac:dyDescent="0.25">
      <c r="A914" s="19" t="s">
        <v>1512</v>
      </c>
      <c r="B914" s="19" t="s">
        <v>1239</v>
      </c>
      <c r="C914" s="19" t="s">
        <v>1240</v>
      </c>
      <c r="D914" s="19" t="s">
        <v>9072</v>
      </c>
      <c r="E914" s="19" t="s">
        <v>1405</v>
      </c>
      <c r="F914" s="19" t="s">
        <v>9073</v>
      </c>
      <c r="H914" s="19" t="s">
        <v>3936</v>
      </c>
    </row>
    <row r="915" spans="1:8" x14ac:dyDescent="0.25">
      <c r="A915" s="19" t="s">
        <v>1512</v>
      </c>
      <c r="B915" s="19" t="s">
        <v>1239</v>
      </c>
      <c r="C915" s="19" t="s">
        <v>1240</v>
      </c>
      <c r="D915" s="19" t="s">
        <v>9074</v>
      </c>
      <c r="E915" s="19" t="s">
        <v>3957</v>
      </c>
      <c r="F915" s="19" t="s">
        <v>9075</v>
      </c>
      <c r="H915" s="19" t="s">
        <v>3936</v>
      </c>
    </row>
    <row r="916" spans="1:8" x14ac:dyDescent="0.25">
      <c r="A916" s="19" t="s">
        <v>1512</v>
      </c>
      <c r="B916" s="19" t="s">
        <v>1239</v>
      </c>
      <c r="C916" s="19" t="s">
        <v>1240</v>
      </c>
      <c r="D916" s="19" t="s">
        <v>9076</v>
      </c>
      <c r="E916" s="19" t="s">
        <v>1411</v>
      </c>
      <c r="F916" s="19" t="s">
        <v>9077</v>
      </c>
      <c r="H916" s="19" t="s">
        <v>3936</v>
      </c>
    </row>
    <row r="917" spans="1:8" x14ac:dyDescent="0.25">
      <c r="A917" s="19" t="s">
        <v>1512</v>
      </c>
      <c r="B917" s="19" t="s">
        <v>1239</v>
      </c>
      <c r="C917" s="19" t="s">
        <v>1240</v>
      </c>
      <c r="D917" s="19" t="s">
        <v>9078</v>
      </c>
      <c r="E917" s="19" t="s">
        <v>1414</v>
      </c>
      <c r="F917" s="19" t="s">
        <v>9079</v>
      </c>
      <c r="H917" s="19" t="s">
        <v>3936</v>
      </c>
    </row>
    <row r="918" spans="1:8" x14ac:dyDescent="0.25">
      <c r="A918" s="19" t="s">
        <v>1512</v>
      </c>
      <c r="B918" s="19" t="s">
        <v>1239</v>
      </c>
      <c r="C918" s="19" t="s">
        <v>1240</v>
      </c>
      <c r="D918" s="19" t="s">
        <v>9080</v>
      </c>
      <c r="E918" s="19" t="s">
        <v>3962</v>
      </c>
      <c r="F918" s="19" t="s">
        <v>9081</v>
      </c>
      <c r="H918" s="19" t="s">
        <v>3936</v>
      </c>
    </row>
    <row r="919" spans="1:8" x14ac:dyDescent="0.25">
      <c r="A919" s="19" t="s">
        <v>1512</v>
      </c>
      <c r="B919" s="19" t="s">
        <v>1239</v>
      </c>
      <c r="C919" s="19" t="s">
        <v>1240</v>
      </c>
      <c r="D919" s="19" t="s">
        <v>9082</v>
      </c>
      <c r="E919" s="19" t="s">
        <v>5373</v>
      </c>
      <c r="F919" s="19" t="s">
        <v>9083</v>
      </c>
      <c r="H919" s="19" t="s">
        <v>3936</v>
      </c>
    </row>
    <row r="920" spans="1:8" x14ac:dyDescent="0.25">
      <c r="A920" s="19" t="s">
        <v>1512</v>
      </c>
      <c r="B920" s="19" t="s">
        <v>1239</v>
      </c>
      <c r="D920" s="19" t="s">
        <v>9084</v>
      </c>
      <c r="E920" s="19" t="s">
        <v>9085</v>
      </c>
    </row>
    <row r="921" spans="1:8" x14ac:dyDescent="0.25">
      <c r="A921" s="19" t="s">
        <v>1512</v>
      </c>
      <c r="B921" s="19" t="s">
        <v>1239</v>
      </c>
      <c r="D921" s="19" t="s">
        <v>9086</v>
      </c>
      <c r="E921" s="19" t="s">
        <v>9087</v>
      </c>
      <c r="F921" s="19" t="s">
        <v>9088</v>
      </c>
      <c r="H921" s="19" t="s">
        <v>9089</v>
      </c>
    </row>
    <row r="922" spans="1:8" x14ac:dyDescent="0.25">
      <c r="A922" s="19" t="s">
        <v>1512</v>
      </c>
      <c r="B922" s="19" t="s">
        <v>1239</v>
      </c>
      <c r="D922" s="19" t="s">
        <v>9090</v>
      </c>
      <c r="E922" s="19" t="s">
        <v>9091</v>
      </c>
      <c r="F922" s="19" t="s">
        <v>9092</v>
      </c>
      <c r="H922" s="19" t="s">
        <v>9089</v>
      </c>
    </row>
    <row r="923" spans="1:8" x14ac:dyDescent="0.25">
      <c r="A923" s="19" t="s">
        <v>1512</v>
      </c>
      <c r="B923" s="19" t="s">
        <v>1239</v>
      </c>
      <c r="D923" s="19" t="s">
        <v>9093</v>
      </c>
      <c r="E923" s="19" t="s">
        <v>9094</v>
      </c>
      <c r="F923" s="19" t="s">
        <v>9095</v>
      </c>
      <c r="H923" s="19" t="s">
        <v>9089</v>
      </c>
    </row>
    <row r="924" spans="1:8" x14ac:dyDescent="0.25">
      <c r="A924" s="19" t="s">
        <v>1512</v>
      </c>
      <c r="B924" s="19" t="s">
        <v>1239</v>
      </c>
      <c r="D924" s="19" t="s">
        <v>9096</v>
      </c>
      <c r="E924" s="19" t="s">
        <v>9097</v>
      </c>
      <c r="F924" s="19" t="s">
        <v>9098</v>
      </c>
      <c r="H924" s="19" t="s">
        <v>9089</v>
      </c>
    </row>
    <row r="925" spans="1:8" x14ac:dyDescent="0.25">
      <c r="A925" s="19" t="s">
        <v>1512</v>
      </c>
      <c r="B925" s="19" t="s">
        <v>1239</v>
      </c>
      <c r="D925" s="19" t="s">
        <v>9099</v>
      </c>
      <c r="E925" s="19" t="s">
        <v>9100</v>
      </c>
    </row>
    <row r="926" spans="1:8" x14ac:dyDescent="0.25">
      <c r="A926" s="19" t="s">
        <v>1512</v>
      </c>
      <c r="B926" s="19" t="s">
        <v>1239</v>
      </c>
      <c r="D926" s="19" t="s">
        <v>9101</v>
      </c>
      <c r="E926" s="19" t="s">
        <v>9102</v>
      </c>
      <c r="F926" s="19" t="s">
        <v>9103</v>
      </c>
      <c r="H926" s="19" t="s">
        <v>9104</v>
      </c>
    </row>
    <row r="927" spans="1:8" x14ac:dyDescent="0.25">
      <c r="A927" s="19" t="s">
        <v>1512</v>
      </c>
      <c r="B927" s="19" t="s">
        <v>1239</v>
      </c>
      <c r="D927" s="19" t="s">
        <v>9105</v>
      </c>
      <c r="E927" s="19" t="s">
        <v>9106</v>
      </c>
      <c r="F927" s="19" t="s">
        <v>9107</v>
      </c>
      <c r="H927" s="19" t="s">
        <v>9104</v>
      </c>
    </row>
    <row r="928" spans="1:8" x14ac:dyDescent="0.25">
      <c r="A928" s="19" t="s">
        <v>1512</v>
      </c>
      <c r="B928" s="19" t="s">
        <v>1239</v>
      </c>
      <c r="D928" s="19" t="s">
        <v>9108</v>
      </c>
      <c r="E928" s="19" t="s">
        <v>9109</v>
      </c>
      <c r="F928" s="19" t="s">
        <v>9110</v>
      </c>
      <c r="H928" s="19" t="s">
        <v>9104</v>
      </c>
    </row>
    <row r="929" spans="1:8" x14ac:dyDescent="0.25">
      <c r="A929" s="19" t="s">
        <v>1512</v>
      </c>
      <c r="B929" s="19" t="s">
        <v>1239</v>
      </c>
      <c r="D929" s="19" t="s">
        <v>9111</v>
      </c>
      <c r="E929" s="19" t="s">
        <v>9112</v>
      </c>
      <c r="F929" s="19" t="s">
        <v>9113</v>
      </c>
      <c r="H929" s="19" t="s">
        <v>9104</v>
      </c>
    </row>
    <row r="930" spans="1:8" x14ac:dyDescent="0.25">
      <c r="A930" s="19" t="s">
        <v>1555</v>
      </c>
      <c r="B930" s="19" t="s">
        <v>4216</v>
      </c>
      <c r="C930" s="19" t="s">
        <v>1693</v>
      </c>
      <c r="D930" s="19" t="s">
        <v>9114</v>
      </c>
      <c r="E930" s="19" t="s">
        <v>4247</v>
      </c>
      <c r="F930" s="19" t="s">
        <v>9115</v>
      </c>
      <c r="G930" s="19" t="s">
        <v>9116</v>
      </c>
      <c r="H930" s="19" t="s">
        <v>3333</v>
      </c>
    </row>
    <row r="931" spans="1:8" x14ac:dyDescent="0.25">
      <c r="A931" s="19" t="s">
        <v>1555</v>
      </c>
      <c r="B931" s="19" t="s">
        <v>4216</v>
      </c>
      <c r="C931" s="19" t="s">
        <v>1693</v>
      </c>
      <c r="D931" s="19" t="s">
        <v>9117</v>
      </c>
      <c r="E931" s="19" t="s">
        <v>9118</v>
      </c>
      <c r="F931" s="19" t="s">
        <v>9119</v>
      </c>
      <c r="G931" s="19" t="s">
        <v>9120</v>
      </c>
    </row>
    <row r="932" spans="1:8" x14ac:dyDescent="0.25">
      <c r="A932" s="19" t="s">
        <v>1555</v>
      </c>
      <c r="B932" s="19" t="s">
        <v>4216</v>
      </c>
      <c r="C932" s="19" t="s">
        <v>1693</v>
      </c>
      <c r="D932" s="19" t="s">
        <v>9121</v>
      </c>
      <c r="E932" s="19" t="s">
        <v>9122</v>
      </c>
      <c r="F932" s="19" t="s">
        <v>9123</v>
      </c>
      <c r="G932" s="19" t="s">
        <v>9124</v>
      </c>
    </row>
    <row r="933" spans="1:8" x14ac:dyDescent="0.25">
      <c r="A933" s="19" t="s">
        <v>1555</v>
      </c>
      <c r="B933" s="19" t="s">
        <v>4216</v>
      </c>
      <c r="C933" s="19" t="s">
        <v>1693</v>
      </c>
      <c r="D933" s="19" t="s">
        <v>9121</v>
      </c>
      <c r="E933" s="19" t="s">
        <v>9122</v>
      </c>
      <c r="F933" s="19" t="s">
        <v>9125</v>
      </c>
      <c r="G933" s="19" t="s">
        <v>9126</v>
      </c>
    </row>
    <row r="934" spans="1:8" x14ac:dyDescent="0.25">
      <c r="A934" s="19" t="s">
        <v>1555</v>
      </c>
      <c r="B934" s="19" t="s">
        <v>4216</v>
      </c>
      <c r="C934" s="19" t="s">
        <v>1693</v>
      </c>
      <c r="D934" s="19" t="s">
        <v>9121</v>
      </c>
      <c r="E934" s="19" t="s">
        <v>9122</v>
      </c>
      <c r="F934" s="19" t="s">
        <v>9127</v>
      </c>
      <c r="G934" s="19" t="s">
        <v>9128</v>
      </c>
    </row>
    <row r="935" spans="1:8" x14ac:dyDescent="0.25">
      <c r="A935" s="19" t="s">
        <v>1555</v>
      </c>
      <c r="B935" s="19" t="s">
        <v>4216</v>
      </c>
      <c r="C935" s="19" t="s">
        <v>1693</v>
      </c>
      <c r="D935" s="19" t="s">
        <v>9129</v>
      </c>
      <c r="E935" s="19" t="s">
        <v>9130</v>
      </c>
      <c r="F935" s="19" t="s">
        <v>9131</v>
      </c>
      <c r="G935" s="19" t="s">
        <v>9132</v>
      </c>
      <c r="H935" s="19" t="s">
        <v>4262</v>
      </c>
    </row>
    <row r="936" spans="1:8" x14ac:dyDescent="0.25">
      <c r="A936" s="19" t="s">
        <v>1555</v>
      </c>
      <c r="B936" s="19" t="s">
        <v>4216</v>
      </c>
      <c r="C936" s="19" t="s">
        <v>1693</v>
      </c>
      <c r="D936" s="19" t="s">
        <v>9133</v>
      </c>
      <c r="E936" s="19" t="s">
        <v>4263</v>
      </c>
      <c r="F936" s="19" t="s">
        <v>9134</v>
      </c>
      <c r="G936" s="19" t="s">
        <v>9135</v>
      </c>
      <c r="H936" s="19" t="s">
        <v>4266</v>
      </c>
    </row>
    <row r="937" spans="1:8" x14ac:dyDescent="0.25">
      <c r="A937" s="19" t="s">
        <v>1555</v>
      </c>
      <c r="B937" s="19" t="s">
        <v>4216</v>
      </c>
      <c r="C937" s="19" t="s">
        <v>1693</v>
      </c>
      <c r="D937" s="19" t="s">
        <v>9136</v>
      </c>
      <c r="E937" s="19" t="s">
        <v>9137</v>
      </c>
      <c r="F937" s="19" t="s">
        <v>9138</v>
      </c>
      <c r="G937" s="19" t="s">
        <v>9139</v>
      </c>
      <c r="H937" s="19" t="s">
        <v>9140</v>
      </c>
    </row>
    <row r="938" spans="1:8" x14ac:dyDescent="0.25">
      <c r="A938" s="19" t="s">
        <v>1555</v>
      </c>
      <c r="B938" s="19" t="s">
        <v>4216</v>
      </c>
      <c r="C938" s="19" t="s">
        <v>1645</v>
      </c>
      <c r="D938" s="19" t="s">
        <v>9141</v>
      </c>
      <c r="E938" s="19" t="s">
        <v>9142</v>
      </c>
      <c r="F938" s="19" t="s">
        <v>9143</v>
      </c>
      <c r="G938" s="19" t="s">
        <v>9144</v>
      </c>
      <c r="H938" s="19" t="s">
        <v>3333</v>
      </c>
    </row>
    <row r="939" spans="1:8" x14ac:dyDescent="0.25">
      <c r="A939" s="19" t="s">
        <v>1555</v>
      </c>
      <c r="B939" s="19" t="s">
        <v>4216</v>
      </c>
      <c r="C939" s="19" t="s">
        <v>1645</v>
      </c>
      <c r="D939" s="19" t="s">
        <v>9145</v>
      </c>
      <c r="E939" s="19" t="s">
        <v>4220</v>
      </c>
      <c r="F939" s="19" t="s">
        <v>9146</v>
      </c>
      <c r="G939" s="19" t="s">
        <v>9147</v>
      </c>
    </row>
    <row r="940" spans="1:8" x14ac:dyDescent="0.25">
      <c r="A940" s="19" t="s">
        <v>1555</v>
      </c>
      <c r="B940" s="19" t="s">
        <v>4216</v>
      </c>
      <c r="C940" s="19" t="s">
        <v>1645</v>
      </c>
      <c r="D940" s="19" t="s">
        <v>9148</v>
      </c>
      <c r="E940" s="19" t="s">
        <v>1655</v>
      </c>
      <c r="F940" s="19" t="s">
        <v>9149</v>
      </c>
      <c r="G940" s="19" t="s">
        <v>9147</v>
      </c>
      <c r="H940" s="19" t="s">
        <v>3333</v>
      </c>
    </row>
    <row r="941" spans="1:8" x14ac:dyDescent="0.25">
      <c r="A941" s="19" t="s">
        <v>1555</v>
      </c>
      <c r="B941" s="19" t="s">
        <v>4216</v>
      </c>
      <c r="C941" s="19" t="s">
        <v>1645</v>
      </c>
      <c r="D941" s="19" t="s">
        <v>9150</v>
      </c>
      <c r="E941" s="19" t="s">
        <v>4224</v>
      </c>
      <c r="F941" s="19" t="s">
        <v>9151</v>
      </c>
      <c r="G941" s="19" t="s">
        <v>9147</v>
      </c>
    </row>
    <row r="942" spans="1:8" x14ac:dyDescent="0.25">
      <c r="A942" s="19" t="s">
        <v>1555</v>
      </c>
      <c r="B942" s="19" t="s">
        <v>4216</v>
      </c>
      <c r="C942" s="19" t="s">
        <v>1645</v>
      </c>
      <c r="D942" s="19" t="s">
        <v>9152</v>
      </c>
      <c r="E942" s="19" t="s">
        <v>1652</v>
      </c>
      <c r="F942" s="19" t="s">
        <v>9153</v>
      </c>
      <c r="G942" s="19" t="s">
        <v>9147</v>
      </c>
    </row>
    <row r="943" spans="1:8" x14ac:dyDescent="0.25">
      <c r="A943" s="19" t="s">
        <v>1555</v>
      </c>
      <c r="B943" s="19" t="s">
        <v>4216</v>
      </c>
      <c r="C943" s="19" t="s">
        <v>1645</v>
      </c>
      <c r="D943" s="19" t="s">
        <v>9154</v>
      </c>
      <c r="E943" s="19" t="s">
        <v>9155</v>
      </c>
      <c r="F943" s="19" t="s">
        <v>9156</v>
      </c>
      <c r="G943" s="19" t="s">
        <v>9147</v>
      </c>
    </row>
    <row r="944" spans="1:8" x14ac:dyDescent="0.25">
      <c r="A944" s="19" t="s">
        <v>1555</v>
      </c>
      <c r="B944" s="19" t="s">
        <v>4216</v>
      </c>
      <c r="C944" s="19" t="s">
        <v>1645</v>
      </c>
      <c r="D944" s="19" t="s">
        <v>9157</v>
      </c>
      <c r="E944" s="19" t="s">
        <v>9158</v>
      </c>
      <c r="F944" s="19" t="s">
        <v>9159</v>
      </c>
      <c r="G944" s="19" t="s">
        <v>9160</v>
      </c>
      <c r="H944" s="19" t="s">
        <v>4231</v>
      </c>
    </row>
    <row r="945" spans="1:8" x14ac:dyDescent="0.25">
      <c r="A945" s="19" t="s">
        <v>1555</v>
      </c>
      <c r="B945" s="19" t="s">
        <v>4216</v>
      </c>
      <c r="C945" s="19" t="s">
        <v>1645</v>
      </c>
      <c r="D945" s="19" t="s">
        <v>9157</v>
      </c>
      <c r="E945" s="19" t="s">
        <v>9158</v>
      </c>
      <c r="F945" s="19" t="s">
        <v>9161</v>
      </c>
      <c r="G945" s="19" t="s">
        <v>9160</v>
      </c>
      <c r="H945" s="19" t="s">
        <v>4231</v>
      </c>
    </row>
    <row r="946" spans="1:8" x14ac:dyDescent="0.25">
      <c r="A946" s="19" t="s">
        <v>1555</v>
      </c>
      <c r="B946" s="19" t="s">
        <v>4216</v>
      </c>
      <c r="C946" s="19" t="s">
        <v>1645</v>
      </c>
      <c r="D946" s="19" t="s">
        <v>9157</v>
      </c>
      <c r="E946" s="19" t="s">
        <v>9158</v>
      </c>
      <c r="F946" s="19" t="s">
        <v>9162</v>
      </c>
      <c r="G946" s="19" t="s">
        <v>9160</v>
      </c>
      <c r="H946" s="19" t="s">
        <v>4231</v>
      </c>
    </row>
    <row r="947" spans="1:8" x14ac:dyDescent="0.25">
      <c r="A947" s="19" t="s">
        <v>1555</v>
      </c>
      <c r="B947" s="19" t="s">
        <v>4216</v>
      </c>
      <c r="C947" s="19" t="s">
        <v>1645</v>
      </c>
      <c r="D947" s="19" t="s">
        <v>9157</v>
      </c>
      <c r="E947" s="19" t="s">
        <v>9158</v>
      </c>
      <c r="F947" s="19" t="s">
        <v>9163</v>
      </c>
      <c r="G947" s="19" t="s">
        <v>9160</v>
      </c>
      <c r="H947" s="19" t="s">
        <v>4231</v>
      </c>
    </row>
    <row r="948" spans="1:8" x14ac:dyDescent="0.25">
      <c r="A948" s="19" t="s">
        <v>1555</v>
      </c>
      <c r="B948" s="19" t="s">
        <v>4216</v>
      </c>
      <c r="C948" s="19" t="s">
        <v>1645</v>
      </c>
      <c r="D948" s="19" t="s">
        <v>9157</v>
      </c>
      <c r="E948" s="19" t="s">
        <v>9158</v>
      </c>
      <c r="F948" s="19" t="s">
        <v>9164</v>
      </c>
      <c r="G948" s="19" t="s">
        <v>9160</v>
      </c>
      <c r="H948" s="19" t="s">
        <v>4231</v>
      </c>
    </row>
    <row r="949" spans="1:8" x14ac:dyDescent="0.25">
      <c r="A949" s="19" t="s">
        <v>1555</v>
      </c>
      <c r="B949" s="19" t="s">
        <v>4216</v>
      </c>
      <c r="C949" s="19" t="s">
        <v>1645</v>
      </c>
      <c r="D949" s="19" t="s">
        <v>9165</v>
      </c>
      <c r="E949" s="19" t="s">
        <v>9166</v>
      </c>
      <c r="F949" s="19" t="s">
        <v>9167</v>
      </c>
      <c r="G949" s="19" t="s">
        <v>9168</v>
      </c>
      <c r="H949" s="19" t="s">
        <v>4240</v>
      </c>
    </row>
    <row r="950" spans="1:8" x14ac:dyDescent="0.25">
      <c r="A950" s="19" t="s">
        <v>1555</v>
      </c>
      <c r="B950" s="19" t="s">
        <v>4216</v>
      </c>
      <c r="C950" s="19" t="s">
        <v>1645</v>
      </c>
      <c r="D950" s="19" t="s">
        <v>9165</v>
      </c>
      <c r="E950" s="19" t="s">
        <v>9166</v>
      </c>
      <c r="F950" s="19" t="s">
        <v>9169</v>
      </c>
      <c r="G950" s="19" t="s">
        <v>9168</v>
      </c>
      <c r="H950" s="19" t="s">
        <v>4240</v>
      </c>
    </row>
    <row r="951" spans="1:8" x14ac:dyDescent="0.25">
      <c r="A951" s="19" t="s">
        <v>1555</v>
      </c>
      <c r="B951" s="19" t="s">
        <v>4216</v>
      </c>
      <c r="C951" s="19" t="s">
        <v>1645</v>
      </c>
      <c r="D951" s="19" t="s">
        <v>9165</v>
      </c>
      <c r="E951" s="19" t="s">
        <v>9166</v>
      </c>
      <c r="F951" s="19" t="s">
        <v>9170</v>
      </c>
      <c r="G951" s="19" t="s">
        <v>9168</v>
      </c>
      <c r="H951" s="19" t="s">
        <v>4240</v>
      </c>
    </row>
    <row r="952" spans="1:8" x14ac:dyDescent="0.25">
      <c r="A952" s="19" t="s">
        <v>1555</v>
      </c>
      <c r="B952" s="19" t="s">
        <v>4216</v>
      </c>
      <c r="C952" s="19" t="s">
        <v>1645</v>
      </c>
      <c r="D952" s="19" t="s">
        <v>9165</v>
      </c>
      <c r="E952" s="19" t="s">
        <v>9166</v>
      </c>
      <c r="F952" s="19" t="s">
        <v>9171</v>
      </c>
      <c r="G952" s="19" t="s">
        <v>9168</v>
      </c>
      <c r="H952" s="19" t="s">
        <v>4240</v>
      </c>
    </row>
    <row r="953" spans="1:8" x14ac:dyDescent="0.25">
      <c r="A953" s="19" t="s">
        <v>1555</v>
      </c>
      <c r="B953" s="19" t="s">
        <v>4216</v>
      </c>
      <c r="C953" s="19" t="s">
        <v>1645</v>
      </c>
      <c r="D953" s="19" t="s">
        <v>9165</v>
      </c>
      <c r="E953" s="19" t="s">
        <v>9166</v>
      </c>
      <c r="F953" s="19" t="s">
        <v>9172</v>
      </c>
      <c r="G953" s="19" t="s">
        <v>9168</v>
      </c>
      <c r="H953" s="19" t="s">
        <v>4240</v>
      </c>
    </row>
    <row r="954" spans="1:8" x14ac:dyDescent="0.25">
      <c r="A954" s="19" t="s">
        <v>1555</v>
      </c>
      <c r="B954" s="19" t="s">
        <v>4216</v>
      </c>
      <c r="C954" s="19" t="s">
        <v>1720</v>
      </c>
      <c r="D954" s="19" t="s">
        <v>9173</v>
      </c>
      <c r="E954" s="19" t="s">
        <v>5467</v>
      </c>
      <c r="F954" s="19" t="s">
        <v>9174</v>
      </c>
      <c r="H954" s="19" t="s">
        <v>3333</v>
      </c>
    </row>
    <row r="955" spans="1:8" x14ac:dyDescent="0.25">
      <c r="A955" s="19" t="s">
        <v>1555</v>
      </c>
      <c r="B955" s="19" t="s">
        <v>4216</v>
      </c>
      <c r="C955" s="19" t="s">
        <v>1720</v>
      </c>
      <c r="D955" s="19" t="s">
        <v>9175</v>
      </c>
      <c r="E955" s="19" t="s">
        <v>5469</v>
      </c>
    </row>
    <row r="956" spans="1:8" x14ac:dyDescent="0.25">
      <c r="A956" s="19" t="s">
        <v>1555</v>
      </c>
      <c r="B956" s="19" t="s">
        <v>4216</v>
      </c>
      <c r="C956" s="19" t="s">
        <v>1720</v>
      </c>
      <c r="D956" s="19" t="s">
        <v>9175</v>
      </c>
      <c r="E956" s="19" t="s">
        <v>5471</v>
      </c>
      <c r="F956" s="19" t="s">
        <v>9176</v>
      </c>
      <c r="G956" s="19" t="s">
        <v>9177</v>
      </c>
      <c r="H956" s="19" t="s">
        <v>3333</v>
      </c>
    </row>
    <row r="957" spans="1:8" x14ac:dyDescent="0.25">
      <c r="A957" s="19" t="s">
        <v>1555</v>
      </c>
      <c r="B957" s="19" t="s">
        <v>4216</v>
      </c>
      <c r="C957" s="19" t="s">
        <v>1720</v>
      </c>
      <c r="D957" s="19" t="s">
        <v>9178</v>
      </c>
      <c r="E957" s="19" t="s">
        <v>5475</v>
      </c>
      <c r="F957" s="19" t="s">
        <v>9179</v>
      </c>
      <c r="G957" s="19" t="s">
        <v>9180</v>
      </c>
    </row>
    <row r="958" spans="1:8" x14ac:dyDescent="0.25">
      <c r="A958" s="19" t="s">
        <v>1555</v>
      </c>
      <c r="B958" s="19" t="s">
        <v>4216</v>
      </c>
      <c r="C958" s="19" t="s">
        <v>1720</v>
      </c>
      <c r="D958" s="19" t="s">
        <v>9181</v>
      </c>
      <c r="E958" s="19" t="s">
        <v>5479</v>
      </c>
      <c r="F958" s="19" t="s">
        <v>9182</v>
      </c>
      <c r="G958" s="19" t="s">
        <v>9183</v>
      </c>
    </row>
    <row r="959" spans="1:8" x14ac:dyDescent="0.25">
      <c r="A959" s="19" t="s">
        <v>1555</v>
      </c>
      <c r="B959" s="19" t="s">
        <v>4216</v>
      </c>
      <c r="C959" s="19" t="s">
        <v>1720</v>
      </c>
      <c r="D959" s="19" t="s">
        <v>9184</v>
      </c>
      <c r="E959" s="19" t="s">
        <v>5483</v>
      </c>
      <c r="F959" s="19" t="s">
        <v>9185</v>
      </c>
      <c r="G959" s="19" t="s">
        <v>9186</v>
      </c>
      <c r="H959" s="19" t="s">
        <v>3333</v>
      </c>
    </row>
    <row r="960" spans="1:8" x14ac:dyDescent="0.25">
      <c r="A960" s="19" t="s">
        <v>1555</v>
      </c>
      <c r="B960" s="19" t="s">
        <v>4216</v>
      </c>
      <c r="C960" s="19" t="s">
        <v>1720</v>
      </c>
      <c r="D960" s="19" t="s">
        <v>9187</v>
      </c>
      <c r="E960" s="19" t="s">
        <v>5487</v>
      </c>
      <c r="F960" s="19" t="s">
        <v>9188</v>
      </c>
      <c r="G960" s="19" t="s">
        <v>9189</v>
      </c>
    </row>
    <row r="961" spans="1:8" x14ac:dyDescent="0.25">
      <c r="A961" s="19" t="s">
        <v>1555</v>
      </c>
      <c r="B961" s="19" t="s">
        <v>4216</v>
      </c>
      <c r="C961" s="19" t="s">
        <v>1720</v>
      </c>
      <c r="D961" s="19" t="s">
        <v>9190</v>
      </c>
      <c r="E961" s="19" t="s">
        <v>5491</v>
      </c>
      <c r="F961" s="19" t="s">
        <v>9191</v>
      </c>
      <c r="G961" s="19" t="s">
        <v>9192</v>
      </c>
    </row>
    <row r="962" spans="1:8" x14ac:dyDescent="0.25">
      <c r="A962" s="19" t="s">
        <v>1555</v>
      </c>
      <c r="B962" s="19" t="s">
        <v>4216</v>
      </c>
      <c r="C962" s="19" t="s">
        <v>1720</v>
      </c>
      <c r="D962" s="19" t="s">
        <v>9193</v>
      </c>
      <c r="E962" s="19" t="s">
        <v>9194</v>
      </c>
      <c r="F962" s="19" t="s">
        <v>9195</v>
      </c>
      <c r="G962" s="19" t="s">
        <v>9196</v>
      </c>
      <c r="H962" s="19" t="s">
        <v>3333</v>
      </c>
    </row>
    <row r="963" spans="1:8" x14ac:dyDescent="0.25">
      <c r="A963" s="19" t="s">
        <v>1555</v>
      </c>
      <c r="B963" s="19" t="s">
        <v>4216</v>
      </c>
      <c r="C963" s="19" t="s">
        <v>1720</v>
      </c>
      <c r="D963" s="19" t="s">
        <v>9197</v>
      </c>
      <c r="E963" s="19" t="s">
        <v>9198</v>
      </c>
      <c r="F963" s="19" t="s">
        <v>9199</v>
      </c>
      <c r="G963" s="19" t="s">
        <v>9200</v>
      </c>
    </row>
    <row r="964" spans="1:8" x14ac:dyDescent="0.25">
      <c r="A964" s="19" t="s">
        <v>1555</v>
      </c>
      <c r="B964" s="19" t="s">
        <v>4216</v>
      </c>
      <c r="C964" s="19" t="s">
        <v>1720</v>
      </c>
      <c r="D964" s="19" t="s">
        <v>9201</v>
      </c>
      <c r="E964" s="19" t="s">
        <v>9202</v>
      </c>
      <c r="F964" s="19" t="s">
        <v>9203</v>
      </c>
      <c r="G964" s="19" t="s">
        <v>9204</v>
      </c>
    </row>
    <row r="965" spans="1:8" x14ac:dyDescent="0.25">
      <c r="A965" s="19" t="s">
        <v>1555</v>
      </c>
      <c r="B965" s="19" t="s">
        <v>4216</v>
      </c>
      <c r="C965" s="19" t="s">
        <v>1720</v>
      </c>
      <c r="D965" s="19" t="s">
        <v>9205</v>
      </c>
      <c r="E965" s="19" t="s">
        <v>4273</v>
      </c>
      <c r="F965" s="19" t="s">
        <v>9206</v>
      </c>
      <c r="H965" s="19" t="s">
        <v>3333</v>
      </c>
    </row>
    <row r="966" spans="1:8" x14ac:dyDescent="0.25">
      <c r="A966" s="19" t="s">
        <v>1555</v>
      </c>
      <c r="B966" s="19" t="s">
        <v>4216</v>
      </c>
      <c r="C966" s="19" t="s">
        <v>1720</v>
      </c>
      <c r="D966" s="19" t="s">
        <v>9207</v>
      </c>
      <c r="E966" s="19" t="s">
        <v>4275</v>
      </c>
      <c r="F966" s="19" t="s">
        <v>9208</v>
      </c>
      <c r="H966" s="19" t="s">
        <v>3333</v>
      </c>
    </row>
    <row r="967" spans="1:8" x14ac:dyDescent="0.25">
      <c r="A967" s="19" t="s">
        <v>1555</v>
      </c>
      <c r="B967" s="19" t="s">
        <v>4216</v>
      </c>
      <c r="C967" s="19" t="s">
        <v>1720</v>
      </c>
      <c r="D967" s="19" t="s">
        <v>9209</v>
      </c>
      <c r="E967" s="19" t="s">
        <v>4277</v>
      </c>
      <c r="F967" s="19" t="s">
        <v>9210</v>
      </c>
      <c r="H967" s="19" t="s">
        <v>3333</v>
      </c>
    </row>
    <row r="968" spans="1:8" x14ac:dyDescent="0.25">
      <c r="A968" s="19" t="s">
        <v>1555</v>
      </c>
      <c r="B968" s="19" t="s">
        <v>4216</v>
      </c>
      <c r="C968" s="19" t="s">
        <v>1720</v>
      </c>
      <c r="D968" s="19" t="s">
        <v>9211</v>
      </c>
      <c r="E968" s="19" t="s">
        <v>1734</v>
      </c>
      <c r="F968" s="19" t="s">
        <v>9212</v>
      </c>
      <c r="H968" s="19" t="s">
        <v>3333</v>
      </c>
    </row>
    <row r="969" spans="1:8" x14ac:dyDescent="0.25">
      <c r="A969" s="19" t="s">
        <v>1555</v>
      </c>
      <c r="B969" s="19" t="s">
        <v>4216</v>
      </c>
      <c r="C969" s="19" t="s">
        <v>1720</v>
      </c>
      <c r="D969" s="19" t="s">
        <v>9213</v>
      </c>
      <c r="E969" s="19" t="s">
        <v>5499</v>
      </c>
    </row>
    <row r="970" spans="1:8" x14ac:dyDescent="0.25">
      <c r="A970" s="19" t="s">
        <v>1555</v>
      </c>
      <c r="B970" s="19" t="s">
        <v>4216</v>
      </c>
      <c r="C970" s="19" t="s">
        <v>1720</v>
      </c>
      <c r="D970" s="19" t="s">
        <v>9214</v>
      </c>
      <c r="E970" s="19" t="s">
        <v>5501</v>
      </c>
      <c r="F970" s="19" t="s">
        <v>9215</v>
      </c>
      <c r="H970" s="19" t="s">
        <v>1741</v>
      </c>
    </row>
    <row r="971" spans="1:8" x14ac:dyDescent="0.25">
      <c r="A971" s="19" t="s">
        <v>1555</v>
      </c>
      <c r="B971" s="19" t="s">
        <v>4216</v>
      </c>
      <c r="C971" s="19" t="s">
        <v>1720</v>
      </c>
      <c r="D971" s="19" t="s">
        <v>9216</v>
      </c>
      <c r="E971" s="19" t="s">
        <v>5504</v>
      </c>
      <c r="F971" s="19" t="s">
        <v>9217</v>
      </c>
      <c r="H971" s="19" t="s">
        <v>1741</v>
      </c>
    </row>
    <row r="972" spans="1:8" x14ac:dyDescent="0.25">
      <c r="A972" s="19" t="s">
        <v>1555</v>
      </c>
      <c r="B972" s="19" t="s">
        <v>4216</v>
      </c>
      <c r="C972" s="19" t="s">
        <v>1720</v>
      </c>
      <c r="D972" s="19" t="s">
        <v>9218</v>
      </c>
      <c r="E972" s="19" t="s">
        <v>5506</v>
      </c>
      <c r="F972" s="19" t="s">
        <v>9219</v>
      </c>
      <c r="H972" s="19" t="s">
        <v>1741</v>
      </c>
    </row>
    <row r="973" spans="1:8" x14ac:dyDescent="0.25">
      <c r="A973" s="19" t="s">
        <v>1555</v>
      </c>
      <c r="B973" s="19" t="s">
        <v>4216</v>
      </c>
      <c r="C973" s="19" t="s">
        <v>1720</v>
      </c>
      <c r="D973" s="19" t="s">
        <v>9220</v>
      </c>
      <c r="E973" s="19" t="s">
        <v>5508</v>
      </c>
      <c r="F973" s="19" t="s">
        <v>9221</v>
      </c>
      <c r="H973" s="19" t="s">
        <v>1741</v>
      </c>
    </row>
    <row r="974" spans="1:8" x14ac:dyDescent="0.25">
      <c r="A974" s="19" t="s">
        <v>1555</v>
      </c>
      <c r="B974" s="19" t="s">
        <v>4216</v>
      </c>
      <c r="C974" s="19" t="s">
        <v>1720</v>
      </c>
      <c r="D974" s="19" t="s">
        <v>9222</v>
      </c>
      <c r="E974" s="19" t="s">
        <v>5510</v>
      </c>
      <c r="F974" s="19" t="s">
        <v>6422</v>
      </c>
      <c r="H974" s="19" t="s">
        <v>1741</v>
      </c>
    </row>
    <row r="975" spans="1:8" x14ac:dyDescent="0.25">
      <c r="A975" s="19" t="s">
        <v>1555</v>
      </c>
      <c r="B975" s="19" t="s">
        <v>4216</v>
      </c>
      <c r="C975" s="19" t="s">
        <v>1720</v>
      </c>
      <c r="D975" s="19" t="s">
        <v>9223</v>
      </c>
      <c r="E975" s="19" t="s">
        <v>5512</v>
      </c>
      <c r="F975" s="19" t="s">
        <v>9224</v>
      </c>
      <c r="H975" s="19" t="s">
        <v>1741</v>
      </c>
    </row>
    <row r="976" spans="1:8" x14ac:dyDescent="0.25">
      <c r="A976" s="19" t="s">
        <v>1643</v>
      </c>
      <c r="B976" s="19" t="s">
        <v>9225</v>
      </c>
      <c r="C976" s="19" t="s">
        <v>6426</v>
      </c>
      <c r="D976" s="19" t="s">
        <v>9226</v>
      </c>
      <c r="E976" s="19" t="s">
        <v>4292</v>
      </c>
      <c r="F976" s="19" t="s">
        <v>6427</v>
      </c>
      <c r="H976" s="19" t="s">
        <v>4294</v>
      </c>
    </row>
    <row r="977" spans="1:8" x14ac:dyDescent="0.25">
      <c r="A977" s="19" t="s">
        <v>1643</v>
      </c>
      <c r="B977" s="19" t="s">
        <v>9225</v>
      </c>
      <c r="C977" s="19" t="s">
        <v>6426</v>
      </c>
      <c r="D977" s="19" t="s">
        <v>9227</v>
      </c>
      <c r="E977" s="19" t="s">
        <v>9228</v>
      </c>
      <c r="F977" s="19" t="s">
        <v>6430</v>
      </c>
      <c r="H977" s="19" t="s">
        <v>9229</v>
      </c>
    </row>
    <row r="978" spans="1:8" x14ac:dyDescent="0.25">
      <c r="A978" s="19" t="s">
        <v>1643</v>
      </c>
      <c r="B978" s="19" t="s">
        <v>9225</v>
      </c>
      <c r="C978" s="19" t="s">
        <v>6426</v>
      </c>
      <c r="D978" s="19" t="s">
        <v>9230</v>
      </c>
      <c r="E978" s="19" t="s">
        <v>9231</v>
      </c>
    </row>
    <row r="979" spans="1:8" x14ac:dyDescent="0.25">
      <c r="A979" s="19" t="s">
        <v>1643</v>
      </c>
      <c r="B979" s="19" t="s">
        <v>9225</v>
      </c>
      <c r="C979" s="19" t="s">
        <v>6426</v>
      </c>
      <c r="D979" s="19" t="s">
        <v>9232</v>
      </c>
      <c r="E979" s="19" t="s">
        <v>9233</v>
      </c>
      <c r="F979" s="19" t="s">
        <v>6435</v>
      </c>
      <c r="H979" s="19" t="s">
        <v>6437</v>
      </c>
    </row>
    <row r="980" spans="1:8" x14ac:dyDescent="0.25">
      <c r="A980" s="19" t="s">
        <v>1643</v>
      </c>
      <c r="B980" s="19" t="s">
        <v>9225</v>
      </c>
      <c r="C980" s="19" t="s">
        <v>6426</v>
      </c>
      <c r="D980" s="19" t="s">
        <v>9234</v>
      </c>
      <c r="E980" s="19" t="s">
        <v>9235</v>
      </c>
      <c r="F980" s="19" t="s">
        <v>6449</v>
      </c>
      <c r="H980" s="19" t="s">
        <v>6437</v>
      </c>
    </row>
    <row r="981" spans="1:8" x14ac:dyDescent="0.25">
      <c r="A981" s="19" t="s">
        <v>1643</v>
      </c>
      <c r="B981" s="19" t="s">
        <v>9225</v>
      </c>
      <c r="C981" s="19" t="s">
        <v>6426</v>
      </c>
      <c r="D981" s="19" t="s">
        <v>9236</v>
      </c>
      <c r="E981" s="19" t="s">
        <v>9237</v>
      </c>
      <c r="F981" s="19" t="s">
        <v>6461</v>
      </c>
      <c r="H981" s="19" t="s">
        <v>6437</v>
      </c>
    </row>
    <row r="982" spans="1:8" x14ac:dyDescent="0.25">
      <c r="A982" s="19" t="s">
        <v>1643</v>
      </c>
      <c r="B982" s="19" t="s">
        <v>9225</v>
      </c>
      <c r="C982" s="19" t="s">
        <v>6426</v>
      </c>
      <c r="D982" s="19" t="s">
        <v>9238</v>
      </c>
      <c r="E982" s="19" t="s">
        <v>9239</v>
      </c>
      <c r="F982" s="19" t="s">
        <v>6473</v>
      </c>
      <c r="H982" s="19" t="s">
        <v>6437</v>
      </c>
    </row>
    <row r="983" spans="1:8" x14ac:dyDescent="0.25">
      <c r="A983" s="19" t="s">
        <v>1643</v>
      </c>
      <c r="B983" s="19" t="s">
        <v>9225</v>
      </c>
      <c r="C983" s="19" t="s">
        <v>6426</v>
      </c>
      <c r="D983" s="19" t="s">
        <v>9240</v>
      </c>
      <c r="E983" s="19" t="s">
        <v>9241</v>
      </c>
      <c r="F983" s="19" t="s">
        <v>6481</v>
      </c>
      <c r="H983" s="19" t="s">
        <v>6437</v>
      </c>
    </row>
    <row r="984" spans="1:8" x14ac:dyDescent="0.25">
      <c r="A984" s="19" t="s">
        <v>1643</v>
      </c>
      <c r="B984" s="19" t="s">
        <v>9225</v>
      </c>
      <c r="C984" s="19" t="s">
        <v>6426</v>
      </c>
      <c r="D984" s="19" t="s">
        <v>9242</v>
      </c>
      <c r="E984" s="19" t="s">
        <v>9243</v>
      </c>
      <c r="F984" s="19" t="s">
        <v>6485</v>
      </c>
      <c r="H984" s="19" t="s">
        <v>6437</v>
      </c>
    </row>
    <row r="985" spans="1:8" x14ac:dyDescent="0.25">
      <c r="A985" s="19" t="s">
        <v>1643</v>
      </c>
      <c r="B985" s="19" t="s">
        <v>9225</v>
      </c>
      <c r="C985" s="19" t="s">
        <v>6426</v>
      </c>
      <c r="D985" s="19" t="s">
        <v>9244</v>
      </c>
      <c r="E985" s="19" t="s">
        <v>9245</v>
      </c>
      <c r="F985" s="19" t="s">
        <v>6489</v>
      </c>
      <c r="H985" s="19" t="s">
        <v>6437</v>
      </c>
    </row>
    <row r="986" spans="1:8" x14ac:dyDescent="0.25">
      <c r="A986" s="19" t="s">
        <v>1643</v>
      </c>
      <c r="B986" s="19" t="s">
        <v>9225</v>
      </c>
      <c r="C986" s="19" t="s">
        <v>6426</v>
      </c>
      <c r="D986" s="19" t="s">
        <v>9246</v>
      </c>
      <c r="E986" s="19" t="s">
        <v>9247</v>
      </c>
      <c r="F986" s="19" t="s">
        <v>6493</v>
      </c>
      <c r="H986" s="19" t="s">
        <v>6437</v>
      </c>
    </row>
    <row r="987" spans="1:8" x14ac:dyDescent="0.25">
      <c r="A987" s="19" t="s">
        <v>1643</v>
      </c>
      <c r="B987" s="19" t="s">
        <v>9225</v>
      </c>
      <c r="C987" s="19" t="s">
        <v>6426</v>
      </c>
      <c r="D987" s="19" t="s">
        <v>9248</v>
      </c>
      <c r="E987" s="19" t="s">
        <v>9249</v>
      </c>
      <c r="F987" s="19" t="s">
        <v>6497</v>
      </c>
      <c r="H987" s="19" t="s">
        <v>6437</v>
      </c>
    </row>
    <row r="988" spans="1:8" x14ac:dyDescent="0.25">
      <c r="A988" s="19" t="s">
        <v>1643</v>
      </c>
      <c r="B988" s="19" t="s">
        <v>9225</v>
      </c>
      <c r="C988" s="19" t="s">
        <v>6426</v>
      </c>
      <c r="D988" s="19" t="s">
        <v>9250</v>
      </c>
      <c r="E988" s="19" t="s">
        <v>9251</v>
      </c>
      <c r="F988" s="19" t="s">
        <v>6501</v>
      </c>
      <c r="H988" s="19" t="s">
        <v>6437</v>
      </c>
    </row>
    <row r="989" spans="1:8" x14ac:dyDescent="0.25">
      <c r="A989" s="19" t="s">
        <v>1643</v>
      </c>
      <c r="B989" s="19" t="s">
        <v>9225</v>
      </c>
      <c r="C989" s="19" t="s">
        <v>6426</v>
      </c>
      <c r="D989" s="19" t="s">
        <v>9252</v>
      </c>
      <c r="E989" s="19" t="s">
        <v>9253</v>
      </c>
    </row>
    <row r="990" spans="1:8" x14ac:dyDescent="0.25">
      <c r="A990" s="19" t="s">
        <v>1643</v>
      </c>
      <c r="B990" s="19" t="s">
        <v>9225</v>
      </c>
      <c r="C990" s="19" t="s">
        <v>6426</v>
      </c>
      <c r="D990" s="19" t="s">
        <v>9254</v>
      </c>
      <c r="E990" s="19" t="s">
        <v>9255</v>
      </c>
      <c r="F990" s="19" t="s">
        <v>6440</v>
      </c>
      <c r="H990" s="19" t="s">
        <v>6442</v>
      </c>
    </row>
    <row r="991" spans="1:8" x14ac:dyDescent="0.25">
      <c r="A991" s="19" t="s">
        <v>1643</v>
      </c>
      <c r="B991" s="19" t="s">
        <v>9225</v>
      </c>
      <c r="C991" s="19" t="s">
        <v>6426</v>
      </c>
      <c r="D991" s="19" t="s">
        <v>9256</v>
      </c>
      <c r="E991" s="19" t="s">
        <v>9257</v>
      </c>
      <c r="F991" s="19" t="s">
        <v>6453</v>
      </c>
      <c r="H991" s="19" t="s">
        <v>6442</v>
      </c>
    </row>
    <row r="992" spans="1:8" x14ac:dyDescent="0.25">
      <c r="A992" s="19" t="s">
        <v>1643</v>
      </c>
      <c r="B992" s="19" t="s">
        <v>9225</v>
      </c>
      <c r="C992" s="19" t="s">
        <v>6426</v>
      </c>
      <c r="D992" s="19" t="s">
        <v>9258</v>
      </c>
      <c r="E992" s="19" t="s">
        <v>9259</v>
      </c>
      <c r="F992" s="19" t="s">
        <v>6465</v>
      </c>
      <c r="H992" s="19" t="s">
        <v>6442</v>
      </c>
    </row>
    <row r="993" spans="1:8" x14ac:dyDescent="0.25">
      <c r="A993" s="19" t="s">
        <v>1643</v>
      </c>
      <c r="B993" s="19" t="s">
        <v>9225</v>
      </c>
      <c r="C993" s="19" t="s">
        <v>6426</v>
      </c>
      <c r="D993" s="19" t="s">
        <v>9260</v>
      </c>
      <c r="E993" s="19" t="s">
        <v>9261</v>
      </c>
      <c r="F993" s="19" t="s">
        <v>6477</v>
      </c>
      <c r="H993" s="19" t="s">
        <v>6442</v>
      </c>
    </row>
    <row r="994" spans="1:8" x14ac:dyDescent="0.25">
      <c r="A994" s="19" t="s">
        <v>1643</v>
      </c>
      <c r="B994" s="19" t="s">
        <v>9225</v>
      </c>
      <c r="C994" s="19" t="s">
        <v>6426</v>
      </c>
      <c r="D994" s="19" t="s">
        <v>9262</v>
      </c>
      <c r="E994" s="19" t="s">
        <v>9263</v>
      </c>
    </row>
    <row r="995" spans="1:8" x14ac:dyDescent="0.25">
      <c r="A995" s="19" t="s">
        <v>1643</v>
      </c>
      <c r="B995" s="19" t="s">
        <v>9225</v>
      </c>
      <c r="C995" s="19" t="s">
        <v>6426</v>
      </c>
      <c r="D995" s="19" t="s">
        <v>9264</v>
      </c>
      <c r="E995" s="19" t="s">
        <v>9255</v>
      </c>
      <c r="F995" s="19" t="s">
        <v>6445</v>
      </c>
      <c r="H995" s="19" t="s">
        <v>6442</v>
      </c>
    </row>
    <row r="996" spans="1:8" x14ac:dyDescent="0.25">
      <c r="A996" s="19" t="s">
        <v>1643</v>
      </c>
      <c r="B996" s="19" t="s">
        <v>9225</v>
      </c>
      <c r="C996" s="19" t="s">
        <v>6426</v>
      </c>
      <c r="D996" s="19" t="s">
        <v>9265</v>
      </c>
      <c r="E996" s="19" t="s">
        <v>9266</v>
      </c>
      <c r="F996" s="19" t="s">
        <v>6457</v>
      </c>
      <c r="H996" s="19" t="s">
        <v>6442</v>
      </c>
    </row>
    <row r="997" spans="1:8" x14ac:dyDescent="0.25">
      <c r="A997" s="19" t="s">
        <v>1643</v>
      </c>
      <c r="B997" s="19" t="s">
        <v>9225</v>
      </c>
      <c r="C997" s="19" t="s">
        <v>6426</v>
      </c>
      <c r="D997" s="19" t="s">
        <v>9267</v>
      </c>
      <c r="E997" s="19" t="s">
        <v>9268</v>
      </c>
      <c r="F997" s="19" t="s">
        <v>6469</v>
      </c>
      <c r="H997" s="19" t="s">
        <v>6442</v>
      </c>
    </row>
    <row r="998" spans="1:8" x14ac:dyDescent="0.25">
      <c r="A998" s="19" t="s">
        <v>1643</v>
      </c>
      <c r="B998" s="19" t="s">
        <v>9225</v>
      </c>
      <c r="C998" s="19" t="s">
        <v>6426</v>
      </c>
      <c r="D998" s="19" t="s">
        <v>9269</v>
      </c>
      <c r="E998" s="19" t="s">
        <v>9270</v>
      </c>
      <c r="F998" s="19" t="s">
        <v>6504</v>
      </c>
      <c r="H998" s="19" t="s">
        <v>6506</v>
      </c>
    </row>
    <row r="999" spans="1:8" x14ac:dyDescent="0.25">
      <c r="A999" s="19" t="s">
        <v>1643</v>
      </c>
      <c r="B999" s="19" t="s">
        <v>9225</v>
      </c>
      <c r="C999" s="19" t="s">
        <v>6426</v>
      </c>
      <c r="D999" s="19" t="s">
        <v>9271</v>
      </c>
      <c r="E999" s="19" t="s">
        <v>9272</v>
      </c>
      <c r="F999" s="19" t="s">
        <v>6509</v>
      </c>
      <c r="H999" s="19" t="s">
        <v>3974</v>
      </c>
    </row>
    <row r="1000" spans="1:8" x14ac:dyDescent="0.25">
      <c r="A1000" s="19" t="s">
        <v>1643</v>
      </c>
      <c r="B1000" s="19" t="s">
        <v>9225</v>
      </c>
      <c r="C1000" s="19" t="s">
        <v>6426</v>
      </c>
      <c r="D1000" s="19" t="s">
        <v>9273</v>
      </c>
      <c r="E1000" s="19" t="s">
        <v>9274</v>
      </c>
      <c r="F1000" s="19" t="s">
        <v>6512</v>
      </c>
      <c r="H1000" s="19" t="s">
        <v>3936</v>
      </c>
    </row>
    <row r="1001" spans="1:8" x14ac:dyDescent="0.25">
      <c r="A1001" s="19" t="s">
        <v>1789</v>
      </c>
      <c r="B1001" s="19" t="s">
        <v>9275</v>
      </c>
      <c r="C1001" s="19" t="s">
        <v>6426</v>
      </c>
      <c r="D1001" s="19" t="s">
        <v>9276</v>
      </c>
      <c r="E1001" s="19" t="s">
        <v>9277</v>
      </c>
    </row>
    <row r="1002" spans="1:8" x14ac:dyDescent="0.25">
      <c r="A1002" s="19" t="s">
        <v>1789</v>
      </c>
      <c r="B1002" s="19" t="s">
        <v>9275</v>
      </c>
      <c r="C1002" s="19" t="s">
        <v>6426</v>
      </c>
      <c r="D1002" s="19" t="s">
        <v>9278</v>
      </c>
      <c r="E1002" s="19" t="s">
        <v>9279</v>
      </c>
      <c r="F1002" s="19" t="s">
        <v>6517</v>
      </c>
      <c r="H1002" s="19" t="s">
        <v>6442</v>
      </c>
    </row>
    <row r="1003" spans="1:8" x14ac:dyDescent="0.25">
      <c r="A1003" s="19" t="s">
        <v>1789</v>
      </c>
      <c r="B1003" s="19" t="s">
        <v>9275</v>
      </c>
      <c r="C1003" s="19" t="s">
        <v>6426</v>
      </c>
      <c r="D1003" s="19" t="s">
        <v>9280</v>
      </c>
      <c r="E1003" s="19" t="s">
        <v>9281</v>
      </c>
      <c r="F1003" s="19" t="s">
        <v>6522</v>
      </c>
      <c r="H1003" s="19" t="s">
        <v>6442</v>
      </c>
    </row>
    <row r="1004" spans="1:8" x14ac:dyDescent="0.25">
      <c r="A1004" s="19" t="s">
        <v>1789</v>
      </c>
      <c r="B1004" s="19" t="s">
        <v>9275</v>
      </c>
      <c r="C1004" s="19" t="s">
        <v>6426</v>
      </c>
      <c r="D1004" s="19" t="s">
        <v>9282</v>
      </c>
      <c r="E1004" s="19" t="s">
        <v>9283</v>
      </c>
      <c r="F1004" s="19" t="s">
        <v>6526</v>
      </c>
      <c r="H1004" s="19" t="s">
        <v>6442</v>
      </c>
    </row>
    <row r="1005" spans="1:8" x14ac:dyDescent="0.25">
      <c r="A1005" s="19" t="s">
        <v>1789</v>
      </c>
      <c r="B1005" s="19" t="s">
        <v>9275</v>
      </c>
      <c r="C1005" s="19" t="s">
        <v>6426</v>
      </c>
      <c r="D1005" s="19" t="s">
        <v>9284</v>
      </c>
      <c r="E1005" s="19" t="s">
        <v>9285</v>
      </c>
      <c r="F1005" s="19" t="s">
        <v>6530</v>
      </c>
      <c r="H1005" s="19" t="s">
        <v>6442</v>
      </c>
    </row>
    <row r="1006" spans="1:8" x14ac:dyDescent="0.25">
      <c r="A1006" s="19" t="s">
        <v>1789</v>
      </c>
      <c r="B1006" s="19" t="s">
        <v>9275</v>
      </c>
      <c r="C1006" s="19" t="s">
        <v>6426</v>
      </c>
      <c r="D1006" s="19" t="s">
        <v>9286</v>
      </c>
      <c r="E1006" s="19" t="s">
        <v>9287</v>
      </c>
      <c r="F1006" s="19" t="s">
        <v>6534</v>
      </c>
      <c r="H1006" s="19" t="s">
        <v>6442</v>
      </c>
    </row>
    <row r="1007" spans="1:8" x14ac:dyDescent="0.25">
      <c r="A1007" s="19" t="s">
        <v>1789</v>
      </c>
      <c r="B1007" s="19" t="s">
        <v>9275</v>
      </c>
      <c r="C1007" s="19" t="s">
        <v>6426</v>
      </c>
      <c r="D1007" s="19" t="s">
        <v>9288</v>
      </c>
      <c r="E1007" s="19" t="s">
        <v>9289</v>
      </c>
      <c r="F1007" s="19" t="s">
        <v>6538</v>
      </c>
      <c r="H1007" s="19" t="s">
        <v>6442</v>
      </c>
    </row>
    <row r="1008" spans="1:8" x14ac:dyDescent="0.25">
      <c r="A1008" s="19" t="s">
        <v>1789</v>
      </c>
      <c r="B1008" s="19" t="s">
        <v>9275</v>
      </c>
      <c r="C1008" s="19" t="s">
        <v>6426</v>
      </c>
      <c r="D1008" s="19" t="s">
        <v>9290</v>
      </c>
      <c r="E1008" s="19" t="s">
        <v>9291</v>
      </c>
      <c r="F1008" s="19" t="s">
        <v>9292</v>
      </c>
      <c r="H1008" s="19" t="s">
        <v>6442</v>
      </c>
    </row>
    <row r="1009" spans="1:8" x14ac:dyDescent="0.25">
      <c r="A1009" s="19" t="s">
        <v>1789</v>
      </c>
      <c r="B1009" s="19" t="s">
        <v>9275</v>
      </c>
      <c r="C1009" s="19" t="s">
        <v>6426</v>
      </c>
      <c r="D1009" s="19" t="s">
        <v>9293</v>
      </c>
      <c r="E1009" s="19" t="s">
        <v>9294</v>
      </c>
      <c r="F1009" s="19" t="s">
        <v>6546</v>
      </c>
      <c r="H1009" s="19" t="s">
        <v>6442</v>
      </c>
    </row>
    <row r="1010" spans="1:8" x14ac:dyDescent="0.25">
      <c r="A1010" s="19" t="s">
        <v>1789</v>
      </c>
      <c r="B1010" s="19" t="s">
        <v>9275</v>
      </c>
      <c r="C1010" s="19" t="s">
        <v>6426</v>
      </c>
      <c r="D1010" s="19" t="s">
        <v>9295</v>
      </c>
      <c r="E1010" s="19" t="s">
        <v>9296</v>
      </c>
      <c r="F1010" s="19" t="s">
        <v>6550</v>
      </c>
      <c r="H1010" s="19" t="s">
        <v>6442</v>
      </c>
    </row>
    <row r="1011" spans="1:8" x14ac:dyDescent="0.25">
      <c r="A1011" s="19" t="s">
        <v>1789</v>
      </c>
      <c r="B1011" s="19" t="s">
        <v>9275</v>
      </c>
      <c r="C1011" s="19" t="s">
        <v>6426</v>
      </c>
      <c r="D1011" s="19" t="s">
        <v>9297</v>
      </c>
      <c r="E1011" s="19" t="s">
        <v>9298</v>
      </c>
      <c r="F1011" s="19" t="s">
        <v>6553</v>
      </c>
      <c r="H1011" s="19" t="s">
        <v>6442</v>
      </c>
    </row>
    <row r="1012" spans="1:8" x14ac:dyDescent="0.25">
      <c r="A1012" s="19" t="s">
        <v>1789</v>
      </c>
      <c r="B1012" s="19" t="s">
        <v>9275</v>
      </c>
      <c r="C1012" s="19" t="s">
        <v>6426</v>
      </c>
      <c r="D1012" s="19" t="s">
        <v>9299</v>
      </c>
      <c r="E1012" s="19" t="s">
        <v>9300</v>
      </c>
    </row>
    <row r="1013" spans="1:8" x14ac:dyDescent="0.25">
      <c r="A1013" s="19" t="s">
        <v>1789</v>
      </c>
      <c r="B1013" s="19" t="s">
        <v>9275</v>
      </c>
      <c r="C1013" s="19" t="s">
        <v>6426</v>
      </c>
      <c r="D1013" s="19" t="s">
        <v>9301</v>
      </c>
      <c r="E1013" s="19" t="s">
        <v>9302</v>
      </c>
      <c r="F1013" s="19" t="s">
        <v>6557</v>
      </c>
      <c r="H1013" s="19" t="s">
        <v>6559</v>
      </c>
    </row>
    <row r="1014" spans="1:8" x14ac:dyDescent="0.25">
      <c r="A1014" s="19" t="s">
        <v>1789</v>
      </c>
      <c r="B1014" s="19" t="s">
        <v>9275</v>
      </c>
      <c r="C1014" s="19" t="s">
        <v>6426</v>
      </c>
      <c r="D1014" s="19" t="s">
        <v>9303</v>
      </c>
      <c r="E1014" s="19" t="s">
        <v>9304</v>
      </c>
      <c r="F1014" s="19" t="s">
        <v>6562</v>
      </c>
      <c r="H1014" s="19" t="s">
        <v>6559</v>
      </c>
    </row>
    <row r="1015" spans="1:8" x14ac:dyDescent="0.25">
      <c r="A1015" s="19" t="s">
        <v>1789</v>
      </c>
      <c r="B1015" s="19" t="s">
        <v>9275</v>
      </c>
      <c r="C1015" s="19" t="s">
        <v>6426</v>
      </c>
      <c r="D1015" s="19" t="s">
        <v>9305</v>
      </c>
      <c r="E1015" s="19" t="s">
        <v>9306</v>
      </c>
      <c r="F1015" s="19" t="s">
        <v>6566</v>
      </c>
      <c r="H1015" s="19" t="s">
        <v>6559</v>
      </c>
    </row>
    <row r="1016" spans="1:8" x14ac:dyDescent="0.25">
      <c r="A1016" s="19" t="s">
        <v>1789</v>
      </c>
      <c r="B1016" s="19" t="s">
        <v>9275</v>
      </c>
      <c r="C1016" s="19" t="s">
        <v>6426</v>
      </c>
      <c r="D1016" s="19" t="s">
        <v>9307</v>
      </c>
      <c r="E1016" s="19" t="s">
        <v>9308</v>
      </c>
      <c r="F1016" s="19" t="s">
        <v>6570</v>
      </c>
      <c r="H1016" s="19" t="s">
        <v>6559</v>
      </c>
    </row>
    <row r="1017" spans="1:8" x14ac:dyDescent="0.25">
      <c r="A1017" s="19" t="s">
        <v>1912</v>
      </c>
      <c r="B1017" s="19" t="s">
        <v>9309</v>
      </c>
      <c r="C1017" s="19" t="s">
        <v>6574</v>
      </c>
      <c r="D1017" s="19" t="s">
        <v>9310</v>
      </c>
      <c r="E1017" s="19" t="s">
        <v>9311</v>
      </c>
      <c r="F1017" s="19" t="s">
        <v>6575</v>
      </c>
      <c r="H1017" s="19" t="s">
        <v>9312</v>
      </c>
    </row>
    <row r="1018" spans="1:8" x14ac:dyDescent="0.25">
      <c r="A1018" s="19" t="s">
        <v>1912</v>
      </c>
      <c r="B1018" s="19" t="s">
        <v>9309</v>
      </c>
      <c r="C1018" s="19" t="s">
        <v>6574</v>
      </c>
      <c r="D1018" s="19" t="s">
        <v>9313</v>
      </c>
      <c r="E1018" s="19" t="s">
        <v>6581</v>
      </c>
      <c r="F1018" s="19" t="s">
        <v>6580</v>
      </c>
      <c r="H1018" s="19" t="s">
        <v>9312</v>
      </c>
    </row>
    <row r="1019" spans="1:8" x14ac:dyDescent="0.25">
      <c r="A1019" s="19" t="s">
        <v>1912</v>
      </c>
      <c r="B1019" s="19" t="s">
        <v>9309</v>
      </c>
      <c r="C1019" s="19" t="s">
        <v>6574</v>
      </c>
      <c r="D1019" s="19" t="s">
        <v>9314</v>
      </c>
      <c r="E1019" s="19" t="s">
        <v>9315</v>
      </c>
      <c r="F1019" s="19" t="s">
        <v>6583</v>
      </c>
      <c r="H1019" s="19" t="s">
        <v>9312</v>
      </c>
    </row>
    <row r="1020" spans="1:8" x14ac:dyDescent="0.25">
      <c r="A1020" s="19" t="s">
        <v>1912</v>
      </c>
      <c r="B1020" s="19" t="s">
        <v>9309</v>
      </c>
      <c r="C1020" s="19" t="s">
        <v>6574</v>
      </c>
      <c r="D1020" s="19" t="s">
        <v>9316</v>
      </c>
      <c r="E1020" s="19" t="s">
        <v>9317</v>
      </c>
      <c r="F1020" s="19" t="s">
        <v>6586</v>
      </c>
      <c r="H1020" s="19" t="s">
        <v>9312</v>
      </c>
    </row>
    <row r="1021" spans="1:8" x14ac:dyDescent="0.25">
      <c r="A1021" s="19" t="s">
        <v>1912</v>
      </c>
      <c r="B1021" s="19" t="s">
        <v>9309</v>
      </c>
      <c r="C1021" s="19" t="s">
        <v>6574</v>
      </c>
      <c r="D1021" s="19" t="s">
        <v>9318</v>
      </c>
      <c r="E1021" s="19" t="s">
        <v>6590</v>
      </c>
      <c r="F1021" s="19" t="s">
        <v>6589</v>
      </c>
      <c r="H1021" s="19" t="s">
        <v>9312</v>
      </c>
    </row>
    <row r="1022" spans="1:8" x14ac:dyDescent="0.25">
      <c r="A1022" s="19" t="s">
        <v>1912</v>
      </c>
      <c r="B1022" s="19" t="s">
        <v>9309</v>
      </c>
      <c r="C1022" s="19" t="s">
        <v>6574</v>
      </c>
      <c r="D1022" s="19" t="s">
        <v>9319</v>
      </c>
      <c r="E1022" s="19" t="s">
        <v>9320</v>
      </c>
      <c r="F1022" s="19" t="s">
        <v>6593</v>
      </c>
      <c r="H1022" s="19" t="s">
        <v>9312</v>
      </c>
    </row>
    <row r="1023" spans="1:8" x14ac:dyDescent="0.25">
      <c r="A1023" s="19" t="s">
        <v>1912</v>
      </c>
      <c r="B1023" s="19" t="s">
        <v>9309</v>
      </c>
      <c r="C1023" s="19" t="s">
        <v>6574</v>
      </c>
      <c r="D1023" s="19" t="s">
        <v>9321</v>
      </c>
      <c r="E1023" s="19" t="s">
        <v>6598</v>
      </c>
      <c r="F1023" s="19" t="s">
        <v>6597</v>
      </c>
      <c r="H1023" s="19" t="s">
        <v>9312</v>
      </c>
    </row>
    <row r="1024" spans="1:8" x14ac:dyDescent="0.25">
      <c r="A1024" s="19" t="s">
        <v>1912</v>
      </c>
      <c r="B1024" s="19" t="s">
        <v>9309</v>
      </c>
      <c r="C1024" s="19" t="s">
        <v>6574</v>
      </c>
      <c r="D1024" s="19" t="s">
        <v>9322</v>
      </c>
      <c r="E1024" s="19" t="s">
        <v>6602</v>
      </c>
      <c r="F1024" s="19" t="s">
        <v>6601</v>
      </c>
      <c r="H1024" s="19" t="s">
        <v>9312</v>
      </c>
    </row>
    <row r="1025" spans="1:8" x14ac:dyDescent="0.25">
      <c r="A1025" s="19" t="s">
        <v>1912</v>
      </c>
      <c r="B1025" s="19" t="s">
        <v>9309</v>
      </c>
      <c r="C1025" s="19" t="s">
        <v>6574</v>
      </c>
      <c r="D1025" s="19" t="s">
        <v>9323</v>
      </c>
      <c r="E1025" s="19" t="s">
        <v>9324</v>
      </c>
      <c r="F1025" s="19" t="s">
        <v>6605</v>
      </c>
      <c r="H1025" s="19" t="s">
        <v>9312</v>
      </c>
    </row>
    <row r="1026" spans="1:8" x14ac:dyDescent="0.25">
      <c r="A1026" s="19" t="s">
        <v>1789</v>
      </c>
      <c r="B1026" s="19" t="s">
        <v>9309</v>
      </c>
      <c r="C1026" s="19" t="s">
        <v>6574</v>
      </c>
      <c r="D1026" s="19" t="s">
        <v>9325</v>
      </c>
      <c r="E1026" s="19" t="s">
        <v>6610</v>
      </c>
      <c r="F1026" s="19" t="s">
        <v>6609</v>
      </c>
      <c r="H1026" s="19" t="s">
        <v>9312</v>
      </c>
    </row>
    <row r="1027" spans="1:8" x14ac:dyDescent="0.25">
      <c r="A1027" s="19" t="s">
        <v>1789</v>
      </c>
      <c r="B1027" s="19" t="s">
        <v>9309</v>
      </c>
      <c r="C1027" s="19" t="s">
        <v>6574</v>
      </c>
      <c r="D1027" s="19" t="s">
        <v>9326</v>
      </c>
      <c r="E1027" s="19" t="s">
        <v>6614</v>
      </c>
      <c r="F1027" s="19" t="s">
        <v>6613</v>
      </c>
      <c r="H1027" s="19" t="s">
        <v>9312</v>
      </c>
    </row>
    <row r="1028" spans="1:8" x14ac:dyDescent="0.25">
      <c r="A1028" s="19" t="s">
        <v>1912</v>
      </c>
      <c r="B1028" s="19" t="s">
        <v>9309</v>
      </c>
      <c r="C1028" s="19" t="s">
        <v>6574</v>
      </c>
      <c r="D1028" s="19" t="s">
        <v>9327</v>
      </c>
      <c r="E1028" s="19" t="s">
        <v>6618</v>
      </c>
      <c r="F1028" s="19" t="s">
        <v>6617</v>
      </c>
      <c r="H1028" s="19" t="s">
        <v>9312</v>
      </c>
    </row>
    <row r="1029" spans="1:8" x14ac:dyDescent="0.25">
      <c r="A1029" s="19" t="s">
        <v>1912</v>
      </c>
      <c r="B1029" s="19" t="s">
        <v>9309</v>
      </c>
      <c r="C1029" s="19" t="s">
        <v>6574</v>
      </c>
      <c r="D1029" s="19" t="s">
        <v>9328</v>
      </c>
      <c r="E1029" s="19" t="s">
        <v>9329</v>
      </c>
      <c r="F1029" s="19" t="s">
        <v>6621</v>
      </c>
      <c r="H1029" s="19" t="s">
        <v>9312</v>
      </c>
    </row>
    <row r="1030" spans="1:8" x14ac:dyDescent="0.25">
      <c r="A1030" s="19" t="s">
        <v>1912</v>
      </c>
      <c r="B1030" s="19" t="s">
        <v>9309</v>
      </c>
      <c r="C1030" s="19" t="s">
        <v>6574</v>
      </c>
      <c r="D1030" s="19" t="s">
        <v>9330</v>
      </c>
      <c r="E1030" s="19" t="s">
        <v>6626</v>
      </c>
      <c r="F1030" s="19" t="s">
        <v>6625</v>
      </c>
      <c r="H1030" s="19" t="s">
        <v>9312</v>
      </c>
    </row>
    <row r="1031" spans="1:8" x14ac:dyDescent="0.25">
      <c r="A1031" s="19" t="s">
        <v>1912</v>
      </c>
      <c r="B1031" s="19" t="s">
        <v>9309</v>
      </c>
      <c r="C1031" s="19" t="s">
        <v>6574</v>
      </c>
      <c r="D1031" s="19" t="s">
        <v>9331</v>
      </c>
      <c r="E1031" s="19" t="s">
        <v>9332</v>
      </c>
      <c r="F1031" s="19" t="s">
        <v>6629</v>
      </c>
      <c r="H1031" s="19" t="s">
        <v>9312</v>
      </c>
    </row>
    <row r="1032" spans="1:8" x14ac:dyDescent="0.25">
      <c r="A1032" s="19" t="s">
        <v>1912</v>
      </c>
      <c r="B1032" s="19" t="s">
        <v>9309</v>
      </c>
      <c r="C1032" s="19" t="s">
        <v>6574</v>
      </c>
      <c r="D1032" s="19" t="s">
        <v>9333</v>
      </c>
      <c r="E1032" s="19" t="s">
        <v>9334</v>
      </c>
      <c r="F1032" s="19" t="s">
        <v>6633</v>
      </c>
      <c r="H1032" s="19" t="s">
        <v>9312</v>
      </c>
    </row>
    <row r="1033" spans="1:8" x14ac:dyDescent="0.25">
      <c r="A1033" s="19" t="s">
        <v>1912</v>
      </c>
      <c r="B1033" s="19" t="s">
        <v>9309</v>
      </c>
      <c r="C1033" s="19" t="s">
        <v>6574</v>
      </c>
      <c r="D1033" s="19" t="s">
        <v>9335</v>
      </c>
      <c r="E1033" s="19" t="s">
        <v>6638</v>
      </c>
      <c r="F1033" s="19" t="s">
        <v>6637</v>
      </c>
      <c r="H1033" s="19" t="s">
        <v>9312</v>
      </c>
    </row>
    <row r="1034" spans="1:8" x14ac:dyDescent="0.25">
      <c r="A1034" s="19" t="s">
        <v>1912</v>
      </c>
      <c r="B1034" s="19" t="s">
        <v>9309</v>
      </c>
      <c r="C1034" s="19" t="s">
        <v>6574</v>
      </c>
      <c r="D1034" s="19" t="s">
        <v>9336</v>
      </c>
      <c r="E1034" s="19" t="s">
        <v>9337</v>
      </c>
      <c r="F1034" s="19" t="s">
        <v>6641</v>
      </c>
      <c r="H1034" s="19" t="s">
        <v>9312</v>
      </c>
    </row>
    <row r="1035" spans="1:8" x14ac:dyDescent="0.25">
      <c r="A1035" s="19" t="s">
        <v>1912</v>
      </c>
      <c r="B1035" s="19" t="s">
        <v>9309</v>
      </c>
      <c r="C1035" s="19" t="s">
        <v>6574</v>
      </c>
      <c r="D1035" s="19" t="s">
        <v>9338</v>
      </c>
      <c r="E1035" s="19" t="s">
        <v>9339</v>
      </c>
      <c r="F1035" s="19" t="s">
        <v>6645</v>
      </c>
      <c r="H1035" s="19" t="s">
        <v>9312</v>
      </c>
    </row>
    <row r="1036" spans="1:8" x14ac:dyDescent="0.25">
      <c r="A1036" s="19" t="s">
        <v>1912</v>
      </c>
      <c r="B1036" s="19" t="s">
        <v>9309</v>
      </c>
      <c r="C1036" s="19" t="s">
        <v>6574</v>
      </c>
      <c r="D1036" s="19" t="s">
        <v>9340</v>
      </c>
      <c r="E1036" s="19" t="s">
        <v>6650</v>
      </c>
      <c r="F1036" s="19" t="s">
        <v>6649</v>
      </c>
      <c r="H1036" s="19" t="s">
        <v>9312</v>
      </c>
    </row>
    <row r="1037" spans="1:8" x14ac:dyDescent="0.25">
      <c r="A1037" s="19" t="s">
        <v>1912</v>
      </c>
      <c r="B1037" s="19" t="s">
        <v>9309</v>
      </c>
      <c r="C1037" s="19" t="s">
        <v>6574</v>
      </c>
      <c r="D1037" s="19" t="s">
        <v>9341</v>
      </c>
      <c r="E1037" s="19" t="s">
        <v>9342</v>
      </c>
      <c r="F1037" s="19" t="s">
        <v>6653</v>
      </c>
      <c r="H1037" s="19" t="s">
        <v>9312</v>
      </c>
    </row>
    <row r="1038" spans="1:8" x14ac:dyDescent="0.25">
      <c r="A1038" s="19" t="s">
        <v>1912</v>
      </c>
      <c r="B1038" s="19" t="s">
        <v>9309</v>
      </c>
      <c r="C1038" s="19" t="s">
        <v>6574</v>
      </c>
      <c r="D1038" s="19" t="s">
        <v>9343</v>
      </c>
      <c r="E1038" s="19" t="s">
        <v>6658</v>
      </c>
      <c r="F1038" s="19" t="s">
        <v>6657</v>
      </c>
      <c r="H1038" s="19" t="s">
        <v>9312</v>
      </c>
    </row>
    <row r="1039" spans="1:8" x14ac:dyDescent="0.25">
      <c r="A1039" s="19" t="s">
        <v>1912</v>
      </c>
      <c r="B1039" s="19" t="s">
        <v>9309</v>
      </c>
      <c r="C1039" s="19" t="s">
        <v>6574</v>
      </c>
      <c r="D1039" s="19" t="s">
        <v>9344</v>
      </c>
      <c r="E1039" s="19" t="s">
        <v>6662</v>
      </c>
      <c r="F1039" s="19" t="s">
        <v>6661</v>
      </c>
      <c r="H1039" s="19" t="s">
        <v>9312</v>
      </c>
    </row>
    <row r="1040" spans="1:8" x14ac:dyDescent="0.25">
      <c r="A1040" s="19" t="s">
        <v>1912</v>
      </c>
      <c r="B1040" s="19" t="s">
        <v>9309</v>
      </c>
      <c r="C1040" s="19" t="s">
        <v>6574</v>
      </c>
      <c r="D1040" s="19" t="s">
        <v>9345</v>
      </c>
      <c r="E1040" s="19" t="s">
        <v>6666</v>
      </c>
      <c r="F1040" s="19" t="s">
        <v>6665</v>
      </c>
      <c r="H1040" s="19" t="s">
        <v>9312</v>
      </c>
    </row>
    <row r="1041" spans="1:8" x14ac:dyDescent="0.25">
      <c r="A1041" s="19" t="s">
        <v>1912</v>
      </c>
      <c r="B1041" s="19" t="s">
        <v>9309</v>
      </c>
      <c r="C1041" s="19" t="s">
        <v>6574</v>
      </c>
      <c r="D1041" s="19" t="s">
        <v>9346</v>
      </c>
      <c r="E1041" s="19" t="s">
        <v>6670</v>
      </c>
      <c r="F1041" s="19" t="s">
        <v>6669</v>
      </c>
      <c r="H1041" s="19" t="s">
        <v>9312</v>
      </c>
    </row>
    <row r="1042" spans="1:8" x14ac:dyDescent="0.25">
      <c r="A1042" s="19" t="s">
        <v>1912</v>
      </c>
      <c r="B1042" s="19" t="s">
        <v>9309</v>
      </c>
      <c r="C1042" s="19" t="s">
        <v>6574</v>
      </c>
      <c r="D1042" s="19" t="s">
        <v>9347</v>
      </c>
      <c r="E1042" s="19" t="s">
        <v>6674</v>
      </c>
      <c r="F1042" s="19" t="s">
        <v>6673</v>
      </c>
      <c r="H1042" s="19" t="s">
        <v>9312</v>
      </c>
    </row>
    <row r="1043" spans="1:8" x14ac:dyDescent="0.25">
      <c r="A1043" s="19" t="s">
        <v>1912</v>
      </c>
      <c r="B1043" s="19" t="s">
        <v>9309</v>
      </c>
      <c r="C1043" s="19" t="s">
        <v>6574</v>
      </c>
      <c r="D1043" s="19" t="s">
        <v>9348</v>
      </c>
      <c r="E1043" s="19" t="s">
        <v>6678</v>
      </c>
      <c r="F1043" s="19" t="s">
        <v>6677</v>
      </c>
      <c r="H1043" s="19" t="s">
        <v>9312</v>
      </c>
    </row>
    <row r="1044" spans="1:8" x14ac:dyDescent="0.25">
      <c r="A1044" s="19" t="s">
        <v>1912</v>
      </c>
      <c r="B1044" s="19" t="s">
        <v>9309</v>
      </c>
      <c r="C1044" s="19" t="s">
        <v>6574</v>
      </c>
      <c r="D1044" s="19" t="s">
        <v>9349</v>
      </c>
      <c r="E1044" s="19" t="s">
        <v>6682</v>
      </c>
      <c r="F1044" s="19" t="s">
        <v>6681</v>
      </c>
      <c r="H1044" s="19" t="s">
        <v>9312</v>
      </c>
    </row>
    <row r="1045" spans="1:8" x14ac:dyDescent="0.25">
      <c r="A1045" s="19" t="s">
        <v>1912</v>
      </c>
      <c r="B1045" s="19" t="s">
        <v>9309</v>
      </c>
      <c r="C1045" s="19" t="s">
        <v>6574</v>
      </c>
      <c r="D1045" s="19" t="s">
        <v>9350</v>
      </c>
      <c r="E1045" s="19" t="s">
        <v>6686</v>
      </c>
      <c r="F1045" s="19" t="s">
        <v>6685</v>
      </c>
      <c r="H1045" s="19" t="s">
        <v>9312</v>
      </c>
    </row>
    <row r="1046" spans="1:8" x14ac:dyDescent="0.25">
      <c r="A1046" s="19" t="s">
        <v>1912</v>
      </c>
      <c r="B1046" s="19" t="s">
        <v>9309</v>
      </c>
      <c r="C1046" s="19" t="s">
        <v>6574</v>
      </c>
      <c r="D1046" s="19" t="s">
        <v>9351</v>
      </c>
      <c r="E1046" s="19" t="s">
        <v>6690</v>
      </c>
      <c r="F1046" s="19" t="s">
        <v>6689</v>
      </c>
      <c r="H1046" s="19" t="s">
        <v>9312</v>
      </c>
    </row>
    <row r="1047" spans="1:8" x14ac:dyDescent="0.25">
      <c r="A1047" s="19" t="s">
        <v>1912</v>
      </c>
      <c r="B1047" s="19" t="s">
        <v>9309</v>
      </c>
      <c r="C1047" s="19" t="s">
        <v>6574</v>
      </c>
      <c r="D1047" s="19" t="s">
        <v>9352</v>
      </c>
      <c r="E1047" s="19" t="s">
        <v>6694</v>
      </c>
      <c r="F1047" s="19" t="s">
        <v>6693</v>
      </c>
      <c r="H1047" s="19" t="s">
        <v>9312</v>
      </c>
    </row>
    <row r="1048" spans="1:8" x14ac:dyDescent="0.25">
      <c r="A1048" s="19" t="s">
        <v>1912</v>
      </c>
      <c r="B1048" s="19" t="s">
        <v>9309</v>
      </c>
      <c r="C1048" s="19" t="s">
        <v>6574</v>
      </c>
      <c r="D1048" s="19" t="s">
        <v>9353</v>
      </c>
      <c r="E1048" s="19" t="s">
        <v>9354</v>
      </c>
      <c r="F1048" s="19" t="s">
        <v>6697</v>
      </c>
      <c r="H1048" s="19" t="s">
        <v>9312</v>
      </c>
    </row>
    <row r="1049" spans="1:8" x14ac:dyDescent="0.25">
      <c r="A1049" s="19" t="s">
        <v>1912</v>
      </c>
      <c r="B1049" s="19" t="s">
        <v>9309</v>
      </c>
      <c r="C1049" s="19" t="s">
        <v>6574</v>
      </c>
      <c r="D1049" s="19" t="s">
        <v>9355</v>
      </c>
      <c r="E1049" s="19" t="s">
        <v>6702</v>
      </c>
      <c r="F1049" s="19" t="s">
        <v>6701</v>
      </c>
      <c r="H1049" s="19" t="s">
        <v>9312</v>
      </c>
    </row>
    <row r="1050" spans="1:8" x14ac:dyDescent="0.25">
      <c r="A1050" s="19" t="s">
        <v>1912</v>
      </c>
      <c r="B1050" s="19" t="s">
        <v>4089</v>
      </c>
      <c r="D1050" s="19" t="s">
        <v>9356</v>
      </c>
      <c r="F1050" s="19" t="s">
        <v>9357</v>
      </c>
      <c r="G1050" s="19" t="s">
        <v>9358</v>
      </c>
      <c r="H1050" s="19" t="s">
        <v>3333</v>
      </c>
    </row>
    <row r="1051" spans="1:8" x14ac:dyDescent="0.25">
      <c r="A1051" s="19" t="s">
        <v>2448</v>
      </c>
      <c r="B1051" s="19" t="s">
        <v>4089</v>
      </c>
      <c r="D1051" s="19" t="s">
        <v>9359</v>
      </c>
      <c r="E1051" s="19" t="s">
        <v>6738</v>
      </c>
      <c r="F1051" s="19" t="s">
        <v>7562</v>
      </c>
      <c r="G1051" s="19" t="s">
        <v>9360</v>
      </c>
    </row>
    <row r="1052" spans="1:8" x14ac:dyDescent="0.25">
      <c r="A1052" s="19" t="s">
        <v>2448</v>
      </c>
      <c r="B1052" s="19" t="s">
        <v>4089</v>
      </c>
      <c r="D1052" s="19" t="s">
        <v>9361</v>
      </c>
      <c r="E1052" s="19" t="s">
        <v>9362</v>
      </c>
      <c r="F1052" s="19" t="s">
        <v>6741</v>
      </c>
      <c r="G1052" s="19" t="s">
        <v>9360</v>
      </c>
    </row>
    <row r="1053" spans="1:8" x14ac:dyDescent="0.25">
      <c r="A1053" s="19" t="s">
        <v>2448</v>
      </c>
      <c r="B1053" s="19" t="s">
        <v>4089</v>
      </c>
      <c r="D1053" s="19" t="s">
        <v>9361</v>
      </c>
      <c r="E1053" s="19" t="s">
        <v>9362</v>
      </c>
      <c r="F1053" s="19" t="s">
        <v>6744</v>
      </c>
      <c r="G1053" s="19" t="s">
        <v>9360</v>
      </c>
    </row>
    <row r="1054" spans="1:8" x14ac:dyDescent="0.25">
      <c r="A1054" s="19" t="s">
        <v>2448</v>
      </c>
      <c r="B1054" s="19" t="s">
        <v>4089</v>
      </c>
      <c r="D1054" s="19" t="s">
        <v>9361</v>
      </c>
      <c r="E1054" s="19" t="s">
        <v>9362</v>
      </c>
      <c r="F1054" s="19" t="s">
        <v>6746</v>
      </c>
      <c r="G1054" s="19" t="s">
        <v>9360</v>
      </c>
    </row>
    <row r="1055" spans="1:8" x14ac:dyDescent="0.25">
      <c r="A1055" s="19" t="s">
        <v>2448</v>
      </c>
      <c r="B1055" s="19" t="s">
        <v>4089</v>
      </c>
      <c r="D1055" s="19" t="s">
        <v>9361</v>
      </c>
      <c r="E1055" s="19" t="s">
        <v>9362</v>
      </c>
      <c r="F1055" s="19" t="s">
        <v>6748</v>
      </c>
      <c r="G1055" s="19" t="s">
        <v>9360</v>
      </c>
    </row>
    <row r="1056" spans="1:8" x14ac:dyDescent="0.25">
      <c r="A1056" s="19" t="s">
        <v>2448</v>
      </c>
      <c r="B1056" s="19" t="s">
        <v>4089</v>
      </c>
      <c r="D1056" s="19" t="s">
        <v>9361</v>
      </c>
      <c r="E1056" s="19" t="s">
        <v>9362</v>
      </c>
      <c r="F1056" s="19" t="s">
        <v>9363</v>
      </c>
      <c r="G1056" s="19" t="s">
        <v>9360</v>
      </c>
    </row>
    <row r="1057" spans="1:8" x14ac:dyDescent="0.25">
      <c r="A1057" s="19" t="s">
        <v>2448</v>
      </c>
      <c r="B1057" s="19" t="s">
        <v>4089</v>
      </c>
      <c r="D1057" s="19" t="s">
        <v>9361</v>
      </c>
      <c r="E1057" s="19" t="s">
        <v>9362</v>
      </c>
      <c r="F1057" s="19" t="s">
        <v>9364</v>
      </c>
      <c r="G1057" s="19" t="s">
        <v>9360</v>
      </c>
    </row>
    <row r="1058" spans="1:8" x14ac:dyDescent="0.25">
      <c r="A1058" s="19" t="s">
        <v>2448</v>
      </c>
      <c r="B1058" s="19" t="s">
        <v>4089</v>
      </c>
      <c r="D1058" s="19" t="s">
        <v>9361</v>
      </c>
      <c r="E1058" s="19" t="s">
        <v>9362</v>
      </c>
      <c r="F1058" s="19" t="s">
        <v>9365</v>
      </c>
      <c r="G1058" s="19" t="s">
        <v>9360</v>
      </c>
    </row>
    <row r="1059" spans="1:8" x14ac:dyDescent="0.25">
      <c r="A1059" s="19" t="s">
        <v>2448</v>
      </c>
      <c r="B1059" s="19" t="s">
        <v>4089</v>
      </c>
      <c r="D1059" s="19" t="s">
        <v>9361</v>
      </c>
      <c r="E1059" s="19" t="s">
        <v>9362</v>
      </c>
      <c r="F1059" s="19" t="s">
        <v>9366</v>
      </c>
      <c r="G1059" s="19" t="s">
        <v>9360</v>
      </c>
    </row>
    <row r="1060" spans="1:8" x14ac:dyDescent="0.25">
      <c r="A1060" s="19" t="s">
        <v>2448</v>
      </c>
      <c r="B1060" s="19" t="s">
        <v>4089</v>
      </c>
      <c r="D1060" s="19" t="s">
        <v>9361</v>
      </c>
      <c r="E1060" s="19" t="s">
        <v>9362</v>
      </c>
      <c r="F1060" s="19" t="s">
        <v>9367</v>
      </c>
      <c r="G1060" s="19" t="s">
        <v>9360</v>
      </c>
    </row>
    <row r="1061" spans="1:8" x14ac:dyDescent="0.25">
      <c r="A1061" s="19" t="s">
        <v>2448</v>
      </c>
      <c r="B1061" s="19" t="s">
        <v>4089</v>
      </c>
      <c r="D1061" s="19" t="s">
        <v>9361</v>
      </c>
      <c r="E1061" s="19" t="s">
        <v>9368</v>
      </c>
      <c r="F1061" s="19" t="s">
        <v>6750</v>
      </c>
      <c r="G1061" s="19" t="s">
        <v>9360</v>
      </c>
    </row>
    <row r="1062" spans="1:8" x14ac:dyDescent="0.25">
      <c r="A1062" s="19" t="s">
        <v>2448</v>
      </c>
      <c r="B1062" s="19" t="s">
        <v>4089</v>
      </c>
      <c r="D1062" s="19" t="s">
        <v>9369</v>
      </c>
      <c r="E1062" s="19" t="s">
        <v>5540</v>
      </c>
      <c r="F1062" s="19" t="s">
        <v>9370</v>
      </c>
      <c r="G1062" s="19" t="s">
        <v>9360</v>
      </c>
      <c r="H1062" s="19" t="s">
        <v>6755</v>
      </c>
    </row>
    <row r="1063" spans="1:8" x14ac:dyDescent="0.25">
      <c r="A1063" s="19" t="s">
        <v>2448</v>
      </c>
      <c r="B1063" s="19" t="s">
        <v>4089</v>
      </c>
      <c r="D1063" s="19" t="s">
        <v>9369</v>
      </c>
      <c r="E1063" s="19" t="s">
        <v>11534</v>
      </c>
      <c r="F1063" s="19" t="s">
        <v>9371</v>
      </c>
      <c r="G1063" s="19" t="s">
        <v>9372</v>
      </c>
    </row>
    <row r="1064" spans="1:8" x14ac:dyDescent="0.25">
      <c r="A1064" s="19" t="s">
        <v>2448</v>
      </c>
      <c r="B1064" s="19" t="s">
        <v>4089</v>
      </c>
      <c r="D1064" s="19" t="s">
        <v>9369</v>
      </c>
      <c r="E1064" s="19" t="s">
        <v>11534</v>
      </c>
      <c r="F1064" s="19" t="s">
        <v>9373</v>
      </c>
      <c r="G1064" s="19" t="s">
        <v>9374</v>
      </c>
    </row>
    <row r="1065" spans="1:8" x14ac:dyDescent="0.25">
      <c r="A1065" s="19" t="s">
        <v>2448</v>
      </c>
      <c r="B1065" s="19" t="s">
        <v>4089</v>
      </c>
      <c r="C1065" s="19" t="s">
        <v>1484</v>
      </c>
      <c r="D1065" s="19" t="s">
        <v>9375</v>
      </c>
      <c r="F1065" s="19" t="s">
        <v>9376</v>
      </c>
      <c r="G1065" s="19" t="s">
        <v>9358</v>
      </c>
      <c r="H1065" s="19" t="s">
        <v>3333</v>
      </c>
    </row>
    <row r="1066" spans="1:8" x14ac:dyDescent="0.25">
      <c r="A1066" s="19" t="s">
        <v>2448</v>
      </c>
      <c r="B1066" s="19" t="s">
        <v>4089</v>
      </c>
      <c r="C1066" s="19" t="s">
        <v>1484</v>
      </c>
      <c r="D1066" s="19" t="s">
        <v>9377</v>
      </c>
      <c r="E1066" s="19" t="s">
        <v>6738</v>
      </c>
      <c r="F1066" s="19" t="s">
        <v>7565</v>
      </c>
      <c r="G1066" s="19" t="s">
        <v>9378</v>
      </c>
    </row>
    <row r="1067" spans="1:8" x14ac:dyDescent="0.25">
      <c r="A1067" s="19" t="s">
        <v>2448</v>
      </c>
      <c r="B1067" s="19" t="s">
        <v>4089</v>
      </c>
      <c r="C1067" s="19" t="s">
        <v>1484</v>
      </c>
      <c r="D1067" s="19" t="s">
        <v>9379</v>
      </c>
      <c r="E1067" s="19" t="s">
        <v>9380</v>
      </c>
      <c r="F1067" s="19" t="s">
        <v>6769</v>
      </c>
      <c r="G1067" s="19" t="s">
        <v>9381</v>
      </c>
    </row>
    <row r="1068" spans="1:8" x14ac:dyDescent="0.25">
      <c r="A1068" s="19" t="s">
        <v>2448</v>
      </c>
      <c r="B1068" s="19" t="s">
        <v>4089</v>
      </c>
      <c r="C1068" s="19" t="s">
        <v>1484</v>
      </c>
      <c r="D1068" s="19" t="s">
        <v>9379</v>
      </c>
      <c r="E1068" s="19" t="s">
        <v>9380</v>
      </c>
      <c r="F1068" s="19" t="s">
        <v>6771</v>
      </c>
      <c r="G1068" s="19" t="s">
        <v>9381</v>
      </c>
    </row>
    <row r="1069" spans="1:8" x14ac:dyDescent="0.25">
      <c r="A1069" s="19" t="s">
        <v>2448</v>
      </c>
      <c r="B1069" s="19" t="s">
        <v>4089</v>
      </c>
      <c r="C1069" s="19" t="s">
        <v>1484</v>
      </c>
      <c r="D1069" s="19" t="s">
        <v>9379</v>
      </c>
      <c r="E1069" s="19" t="s">
        <v>9380</v>
      </c>
      <c r="F1069" s="19" t="s">
        <v>6773</v>
      </c>
      <c r="G1069" s="19" t="s">
        <v>9381</v>
      </c>
    </row>
    <row r="1070" spans="1:8" x14ac:dyDescent="0.25">
      <c r="A1070" s="19" t="s">
        <v>2448</v>
      </c>
      <c r="B1070" s="19" t="s">
        <v>4089</v>
      </c>
      <c r="C1070" s="19" t="s">
        <v>1484</v>
      </c>
      <c r="D1070" s="19" t="s">
        <v>9379</v>
      </c>
      <c r="E1070" s="19" t="s">
        <v>9380</v>
      </c>
      <c r="F1070" s="19" t="s">
        <v>6775</v>
      </c>
      <c r="G1070" s="19" t="s">
        <v>9381</v>
      </c>
    </row>
    <row r="1071" spans="1:8" x14ac:dyDescent="0.25">
      <c r="A1071" s="19" t="s">
        <v>2448</v>
      </c>
      <c r="B1071" s="19" t="s">
        <v>4089</v>
      </c>
      <c r="C1071" s="19" t="s">
        <v>1484</v>
      </c>
      <c r="D1071" s="19" t="s">
        <v>9379</v>
      </c>
      <c r="E1071" s="19" t="s">
        <v>9380</v>
      </c>
      <c r="F1071" s="19" t="s">
        <v>6777</v>
      </c>
      <c r="G1071" s="19" t="s">
        <v>9382</v>
      </c>
    </row>
    <row r="1072" spans="1:8" x14ac:dyDescent="0.25">
      <c r="A1072" s="19" t="s">
        <v>1912</v>
      </c>
      <c r="B1072" s="19" t="s">
        <v>4089</v>
      </c>
      <c r="C1072" s="19" t="s">
        <v>1484</v>
      </c>
      <c r="D1072" s="19" t="s">
        <v>9383</v>
      </c>
      <c r="E1072" s="19" t="s">
        <v>5540</v>
      </c>
      <c r="F1072" s="19" t="s">
        <v>9384</v>
      </c>
      <c r="G1072" s="19" t="s">
        <v>9378</v>
      </c>
      <c r="H1072" s="19" t="s">
        <v>6755</v>
      </c>
    </row>
    <row r="1073" spans="1:8" x14ac:dyDescent="0.25">
      <c r="A1073" s="19" t="s">
        <v>1912</v>
      </c>
      <c r="B1073" s="19" t="s">
        <v>4089</v>
      </c>
      <c r="C1073" s="19" t="s">
        <v>1484</v>
      </c>
      <c r="D1073" s="19" t="s">
        <v>9383</v>
      </c>
      <c r="E1073" s="19" t="s">
        <v>11535</v>
      </c>
      <c r="F1073" s="19" t="s">
        <v>9385</v>
      </c>
      <c r="G1073" s="19" t="s">
        <v>9386</v>
      </c>
    </row>
    <row r="1074" spans="1:8" x14ac:dyDescent="0.25">
      <c r="A1074" s="19" t="s">
        <v>1912</v>
      </c>
      <c r="B1074" s="19" t="s">
        <v>4089</v>
      </c>
      <c r="C1074" s="19" t="s">
        <v>1484</v>
      </c>
      <c r="D1074" s="19" t="s">
        <v>9383</v>
      </c>
      <c r="E1074" s="19" t="s">
        <v>11535</v>
      </c>
      <c r="F1074" s="19" t="s">
        <v>9387</v>
      </c>
      <c r="G1074" s="19" t="s">
        <v>9388</v>
      </c>
    </row>
    <row r="1075" spans="1:8" x14ac:dyDescent="0.25">
      <c r="A1075" s="19" t="s">
        <v>2448</v>
      </c>
      <c r="B1075" s="19" t="s">
        <v>4089</v>
      </c>
      <c r="C1075" s="19" t="s">
        <v>1484</v>
      </c>
      <c r="D1075" s="19" t="s">
        <v>9389</v>
      </c>
      <c r="F1075" s="19" t="s">
        <v>9390</v>
      </c>
      <c r="G1075" s="19" t="s">
        <v>9358</v>
      </c>
      <c r="H1075" s="19" t="s">
        <v>3333</v>
      </c>
    </row>
    <row r="1076" spans="1:8" x14ac:dyDescent="0.25">
      <c r="A1076" s="19" t="s">
        <v>2448</v>
      </c>
      <c r="B1076" s="19" t="s">
        <v>4089</v>
      </c>
      <c r="C1076" s="19" t="s">
        <v>1484</v>
      </c>
      <c r="D1076" s="19" t="s">
        <v>9391</v>
      </c>
      <c r="E1076" s="19" t="s">
        <v>6738</v>
      </c>
      <c r="F1076" s="19" t="s">
        <v>7569</v>
      </c>
      <c r="G1076" s="19" t="s">
        <v>9392</v>
      </c>
    </row>
    <row r="1077" spans="1:8" x14ac:dyDescent="0.25">
      <c r="A1077" s="19" t="s">
        <v>2448</v>
      </c>
      <c r="B1077" s="19" t="s">
        <v>4089</v>
      </c>
      <c r="C1077" s="19" t="s">
        <v>1484</v>
      </c>
      <c r="D1077" s="19" t="s">
        <v>9393</v>
      </c>
      <c r="E1077" s="19" t="s">
        <v>9380</v>
      </c>
      <c r="F1077" s="19" t="s">
        <v>7570</v>
      </c>
      <c r="G1077" s="19" t="s">
        <v>9394</v>
      </c>
    </row>
    <row r="1078" spans="1:8" x14ac:dyDescent="0.25">
      <c r="A1078" s="19" t="s">
        <v>2448</v>
      </c>
      <c r="B1078" s="19" t="s">
        <v>4089</v>
      </c>
      <c r="C1078" s="19" t="s">
        <v>1484</v>
      </c>
      <c r="D1078" s="19" t="s">
        <v>9395</v>
      </c>
      <c r="E1078" s="19" t="s">
        <v>9380</v>
      </c>
      <c r="F1078" s="19" t="s">
        <v>7571</v>
      </c>
      <c r="G1078" s="19" t="s">
        <v>9396</v>
      </c>
    </row>
    <row r="1079" spans="1:8" x14ac:dyDescent="0.25">
      <c r="A1079" s="19" t="s">
        <v>2448</v>
      </c>
      <c r="B1079" s="19" t="s">
        <v>4089</v>
      </c>
      <c r="C1079" s="19" t="s">
        <v>1484</v>
      </c>
      <c r="D1079" s="19" t="s">
        <v>9397</v>
      </c>
      <c r="E1079" s="19" t="s">
        <v>5540</v>
      </c>
      <c r="F1079" s="19" t="s">
        <v>1506</v>
      </c>
      <c r="G1079" s="19" t="s">
        <v>9392</v>
      </c>
      <c r="H1079" s="19" t="s">
        <v>6755</v>
      </c>
    </row>
    <row r="1080" spans="1:8" x14ac:dyDescent="0.25">
      <c r="A1080" s="19" t="s">
        <v>2448</v>
      </c>
      <c r="B1080" s="19" t="s">
        <v>4089</v>
      </c>
      <c r="C1080" s="19" t="s">
        <v>1484</v>
      </c>
      <c r="D1080" s="19" t="s">
        <v>9397</v>
      </c>
      <c r="E1080" s="19" t="s">
        <v>11536</v>
      </c>
      <c r="F1080" s="19" t="s">
        <v>9398</v>
      </c>
      <c r="G1080" s="19" t="s">
        <v>9399</v>
      </c>
    </row>
    <row r="1081" spans="1:8" x14ac:dyDescent="0.25">
      <c r="A1081" s="19" t="s">
        <v>2448</v>
      </c>
      <c r="B1081" s="19" t="s">
        <v>4089</v>
      </c>
      <c r="C1081" s="19" t="s">
        <v>1484</v>
      </c>
      <c r="D1081" s="19" t="s">
        <v>9397</v>
      </c>
      <c r="E1081" s="19" t="s">
        <v>11536</v>
      </c>
      <c r="F1081" s="19" t="s">
        <v>9400</v>
      </c>
      <c r="G1081" s="19" t="s">
        <v>9401</v>
      </c>
    </row>
    <row r="1082" spans="1:8" x14ac:dyDescent="0.25">
      <c r="A1082" s="19" t="s">
        <v>2448</v>
      </c>
      <c r="B1082" s="19" t="s">
        <v>4089</v>
      </c>
      <c r="C1082" s="19" t="s">
        <v>1484</v>
      </c>
      <c r="D1082" s="19" t="s">
        <v>9402</v>
      </c>
      <c r="F1082" s="19" t="s">
        <v>9403</v>
      </c>
      <c r="G1082" s="19" t="s">
        <v>9358</v>
      </c>
      <c r="H1082" s="19" t="s">
        <v>3333</v>
      </c>
    </row>
    <row r="1083" spans="1:8" x14ac:dyDescent="0.25">
      <c r="A1083" s="19" t="s">
        <v>2448</v>
      </c>
      <c r="B1083" s="19" t="s">
        <v>4089</v>
      </c>
      <c r="C1083" s="19" t="s">
        <v>1484</v>
      </c>
      <c r="D1083" s="19" t="s">
        <v>9404</v>
      </c>
      <c r="E1083" s="19" t="s">
        <v>6738</v>
      </c>
      <c r="F1083" s="19" t="s">
        <v>9405</v>
      </c>
      <c r="G1083" s="19" t="s">
        <v>9406</v>
      </c>
    </row>
    <row r="1084" spans="1:8" x14ac:dyDescent="0.25">
      <c r="A1084" s="19" t="s">
        <v>2448</v>
      </c>
      <c r="B1084" s="19" t="s">
        <v>4089</v>
      </c>
      <c r="C1084" s="19" t="s">
        <v>1484</v>
      </c>
      <c r="D1084" s="19" t="s">
        <v>9407</v>
      </c>
      <c r="E1084" s="19" t="s">
        <v>9380</v>
      </c>
      <c r="F1084" s="19" t="s">
        <v>7773</v>
      </c>
      <c r="G1084" s="19" t="s">
        <v>9408</v>
      </c>
    </row>
    <row r="1085" spans="1:8" x14ac:dyDescent="0.25">
      <c r="A1085" s="19" t="s">
        <v>2448</v>
      </c>
      <c r="B1085" s="19" t="s">
        <v>4089</v>
      </c>
      <c r="C1085" s="19" t="s">
        <v>1484</v>
      </c>
      <c r="D1085" s="19" t="s">
        <v>9409</v>
      </c>
      <c r="E1085" s="19" t="s">
        <v>9380</v>
      </c>
      <c r="F1085" s="19" t="s">
        <v>7774</v>
      </c>
      <c r="G1085" s="19" t="s">
        <v>9410</v>
      </c>
    </row>
    <row r="1086" spans="1:8" x14ac:dyDescent="0.25">
      <c r="A1086" s="19" t="s">
        <v>2448</v>
      </c>
      <c r="B1086" s="19" t="s">
        <v>4089</v>
      </c>
      <c r="C1086" s="19" t="s">
        <v>1484</v>
      </c>
      <c r="D1086" s="19" t="s">
        <v>9411</v>
      </c>
      <c r="E1086" s="19" t="s">
        <v>5540</v>
      </c>
      <c r="F1086" s="19" t="s">
        <v>9412</v>
      </c>
      <c r="G1086" s="19" t="s">
        <v>9406</v>
      </c>
      <c r="H1086" s="19" t="s">
        <v>6755</v>
      </c>
    </row>
    <row r="1087" spans="1:8" x14ac:dyDescent="0.25">
      <c r="A1087" s="19" t="s">
        <v>2448</v>
      </c>
      <c r="B1087" s="19" t="s">
        <v>4089</v>
      </c>
      <c r="C1087" s="19" t="s">
        <v>1484</v>
      </c>
      <c r="D1087" s="19" t="s">
        <v>9411</v>
      </c>
      <c r="E1087" s="19" t="s">
        <v>11537</v>
      </c>
      <c r="F1087" s="19" t="s">
        <v>9413</v>
      </c>
      <c r="G1087" s="19" t="s">
        <v>9414</v>
      </c>
    </row>
    <row r="1088" spans="1:8" x14ac:dyDescent="0.25">
      <c r="A1088" s="19" t="s">
        <v>2448</v>
      </c>
      <c r="B1088" s="19" t="s">
        <v>4089</v>
      </c>
      <c r="C1088" s="19" t="s">
        <v>1484</v>
      </c>
      <c r="D1088" s="19" t="s">
        <v>9411</v>
      </c>
      <c r="E1088" s="19" t="s">
        <v>11537</v>
      </c>
      <c r="F1088" s="19" t="s">
        <v>9415</v>
      </c>
      <c r="G1088" s="19" t="s">
        <v>9416</v>
      </c>
    </row>
    <row r="1089" spans="1:8" x14ac:dyDescent="0.25">
      <c r="A1089" s="19" t="s">
        <v>2448</v>
      </c>
      <c r="B1089" s="19" t="s">
        <v>4089</v>
      </c>
      <c r="C1089" s="19" t="s">
        <v>1484</v>
      </c>
      <c r="D1089" s="19" t="s">
        <v>9417</v>
      </c>
      <c r="F1089" s="19" t="s">
        <v>9418</v>
      </c>
      <c r="G1089" s="19" t="s">
        <v>9358</v>
      </c>
      <c r="H1089" s="19" t="s">
        <v>3333</v>
      </c>
    </row>
    <row r="1090" spans="1:8" x14ac:dyDescent="0.25">
      <c r="A1090" s="19" t="s">
        <v>2448</v>
      </c>
      <c r="B1090" s="19" t="s">
        <v>4089</v>
      </c>
      <c r="C1090" s="19" t="s">
        <v>1484</v>
      </c>
      <c r="D1090" s="19" t="s">
        <v>9419</v>
      </c>
      <c r="E1090" s="19" t="s">
        <v>6738</v>
      </c>
      <c r="F1090" s="19" t="s">
        <v>9420</v>
      </c>
      <c r="G1090" s="19" t="s">
        <v>9421</v>
      </c>
    </row>
    <row r="1091" spans="1:8" x14ac:dyDescent="0.25">
      <c r="A1091" s="19" t="s">
        <v>2448</v>
      </c>
      <c r="B1091" s="19" t="s">
        <v>4089</v>
      </c>
      <c r="C1091" s="19" t="s">
        <v>1484</v>
      </c>
      <c r="D1091" s="19" t="s">
        <v>9422</v>
      </c>
      <c r="E1091" s="19" t="s">
        <v>9380</v>
      </c>
      <c r="F1091" s="19" t="s">
        <v>9423</v>
      </c>
      <c r="G1091" s="19" t="s">
        <v>9424</v>
      </c>
    </row>
    <row r="1092" spans="1:8" x14ac:dyDescent="0.25">
      <c r="A1092" s="19" t="s">
        <v>2448</v>
      </c>
      <c r="B1092" s="19" t="s">
        <v>4089</v>
      </c>
      <c r="C1092" s="19" t="s">
        <v>1484</v>
      </c>
      <c r="D1092" s="19" t="s">
        <v>9425</v>
      </c>
      <c r="E1092" s="19" t="s">
        <v>9380</v>
      </c>
      <c r="F1092" s="19" t="s">
        <v>9426</v>
      </c>
      <c r="G1092" s="19" t="s">
        <v>9427</v>
      </c>
    </row>
    <row r="1093" spans="1:8" x14ac:dyDescent="0.25">
      <c r="A1093" s="19" t="s">
        <v>2448</v>
      </c>
      <c r="B1093" s="19" t="s">
        <v>4089</v>
      </c>
      <c r="C1093" s="19" t="s">
        <v>1484</v>
      </c>
      <c r="D1093" s="19" t="s">
        <v>9428</v>
      </c>
      <c r="E1093" s="19" t="s">
        <v>5540</v>
      </c>
      <c r="F1093" s="19" t="s">
        <v>9429</v>
      </c>
      <c r="G1093" s="19" t="s">
        <v>9421</v>
      </c>
      <c r="H1093" s="19" t="s">
        <v>6755</v>
      </c>
    </row>
    <row r="1094" spans="1:8" x14ac:dyDescent="0.25">
      <c r="A1094" s="19" t="s">
        <v>2448</v>
      </c>
      <c r="B1094" s="19" t="s">
        <v>4089</v>
      </c>
      <c r="C1094" s="19" t="s">
        <v>1484</v>
      </c>
      <c r="D1094" s="19" t="s">
        <v>9428</v>
      </c>
      <c r="E1094" s="19" t="s">
        <v>11538</v>
      </c>
      <c r="F1094" s="19" t="s">
        <v>9430</v>
      </c>
      <c r="G1094" s="19" t="s">
        <v>9431</v>
      </c>
    </row>
    <row r="1095" spans="1:8" x14ac:dyDescent="0.25">
      <c r="A1095" s="19" t="s">
        <v>2448</v>
      </c>
      <c r="B1095" s="19" t="s">
        <v>4089</v>
      </c>
      <c r="C1095" s="19" t="s">
        <v>1484</v>
      </c>
      <c r="D1095" s="19" t="s">
        <v>9428</v>
      </c>
      <c r="E1095" s="19" t="s">
        <v>11539</v>
      </c>
      <c r="F1095" s="19" t="s">
        <v>9432</v>
      </c>
      <c r="G1095" s="19" t="s">
        <v>9433</v>
      </c>
    </row>
    <row r="1096" spans="1:8" x14ac:dyDescent="0.25">
      <c r="A1096" s="19" t="s">
        <v>2448</v>
      </c>
      <c r="B1096" s="19" t="s">
        <v>4089</v>
      </c>
      <c r="C1096" s="19" t="s">
        <v>1484</v>
      </c>
      <c r="D1096" s="19" t="s">
        <v>9434</v>
      </c>
      <c r="F1096" s="19" t="s">
        <v>9435</v>
      </c>
      <c r="G1096" s="19" t="s">
        <v>9358</v>
      </c>
      <c r="H1096" s="19" t="s">
        <v>3333</v>
      </c>
    </row>
    <row r="1097" spans="1:8" x14ac:dyDescent="0.25">
      <c r="A1097" s="19" t="s">
        <v>2448</v>
      </c>
      <c r="B1097" s="19" t="s">
        <v>4089</v>
      </c>
      <c r="C1097" s="19" t="s">
        <v>1484</v>
      </c>
      <c r="D1097" s="19" t="s">
        <v>9436</v>
      </c>
      <c r="E1097" s="19" t="s">
        <v>6738</v>
      </c>
      <c r="F1097" s="19" t="s">
        <v>9437</v>
      </c>
      <c r="G1097" s="19" t="s">
        <v>9438</v>
      </c>
    </row>
    <row r="1098" spans="1:8" x14ac:dyDescent="0.25">
      <c r="A1098" s="19" t="s">
        <v>2448</v>
      </c>
      <c r="B1098" s="19" t="s">
        <v>4089</v>
      </c>
      <c r="C1098" s="19" t="s">
        <v>1484</v>
      </c>
      <c r="D1098" s="19" t="s">
        <v>9439</v>
      </c>
      <c r="E1098" s="19" t="s">
        <v>9380</v>
      </c>
      <c r="F1098" s="19" t="s">
        <v>9440</v>
      </c>
      <c r="G1098" s="19" t="s">
        <v>9441</v>
      </c>
    </row>
    <row r="1099" spans="1:8" x14ac:dyDescent="0.25">
      <c r="A1099" s="19" t="s">
        <v>2448</v>
      </c>
      <c r="B1099" s="19" t="s">
        <v>4089</v>
      </c>
      <c r="C1099" s="19" t="s">
        <v>1484</v>
      </c>
      <c r="D1099" s="19" t="s">
        <v>9442</v>
      </c>
      <c r="E1099" s="19" t="s">
        <v>9380</v>
      </c>
      <c r="F1099" s="19" t="s">
        <v>9443</v>
      </c>
      <c r="G1099" s="19" t="s">
        <v>9444</v>
      </c>
    </row>
    <row r="1100" spans="1:8" x14ac:dyDescent="0.25">
      <c r="A1100" s="19" t="s">
        <v>2448</v>
      </c>
      <c r="B1100" s="19" t="s">
        <v>4089</v>
      </c>
      <c r="C1100" s="19" t="s">
        <v>1484</v>
      </c>
      <c r="D1100" s="19" t="s">
        <v>9445</v>
      </c>
      <c r="E1100" s="19" t="s">
        <v>5540</v>
      </c>
      <c r="F1100" s="19" t="s">
        <v>9446</v>
      </c>
      <c r="G1100" s="19" t="s">
        <v>9438</v>
      </c>
      <c r="H1100" s="19" t="s">
        <v>6755</v>
      </c>
    </row>
    <row r="1101" spans="1:8" x14ac:dyDescent="0.25">
      <c r="A1101" s="19" t="s">
        <v>2448</v>
      </c>
      <c r="B1101" s="19" t="s">
        <v>4089</v>
      </c>
      <c r="C1101" s="19" t="s">
        <v>1484</v>
      </c>
      <c r="D1101" s="19" t="s">
        <v>9445</v>
      </c>
      <c r="E1101" s="19" t="s">
        <v>11540</v>
      </c>
      <c r="F1101" s="19" t="s">
        <v>9447</v>
      </c>
      <c r="G1101" s="19" t="s">
        <v>9448</v>
      </c>
    </row>
    <row r="1102" spans="1:8" x14ac:dyDescent="0.25">
      <c r="A1102" s="19" t="s">
        <v>2448</v>
      </c>
      <c r="B1102" s="19" t="s">
        <v>4089</v>
      </c>
      <c r="C1102" s="19" t="s">
        <v>1484</v>
      </c>
      <c r="D1102" s="19" t="s">
        <v>9445</v>
      </c>
      <c r="E1102" s="19" t="s">
        <v>11540</v>
      </c>
      <c r="F1102" s="19" t="s">
        <v>9449</v>
      </c>
      <c r="G1102" s="19" t="s">
        <v>9450</v>
      </c>
    </row>
    <row r="1103" spans="1:8" x14ac:dyDescent="0.25">
      <c r="A1103" s="19" t="s">
        <v>2448</v>
      </c>
      <c r="B1103" s="19" t="s">
        <v>4089</v>
      </c>
      <c r="C1103" s="19" t="s">
        <v>1484</v>
      </c>
      <c r="D1103" s="19" t="s">
        <v>9451</v>
      </c>
      <c r="F1103" s="19" t="s">
        <v>9452</v>
      </c>
      <c r="G1103" s="19" t="s">
        <v>9358</v>
      </c>
      <c r="H1103" s="19" t="s">
        <v>3333</v>
      </c>
    </row>
    <row r="1104" spans="1:8" x14ac:dyDescent="0.25">
      <c r="A1104" s="19" t="s">
        <v>2448</v>
      </c>
      <c r="B1104" s="19" t="s">
        <v>4089</v>
      </c>
      <c r="C1104" s="19" t="s">
        <v>1484</v>
      </c>
      <c r="D1104" s="19" t="s">
        <v>9453</v>
      </c>
      <c r="E1104" s="19" t="s">
        <v>6738</v>
      </c>
      <c r="F1104" s="19" t="s">
        <v>9454</v>
      </c>
      <c r="G1104" s="19" t="s">
        <v>9455</v>
      </c>
    </row>
    <row r="1105" spans="1:8" x14ac:dyDescent="0.25">
      <c r="A1105" s="19" t="s">
        <v>2448</v>
      </c>
      <c r="B1105" s="19" t="s">
        <v>4089</v>
      </c>
      <c r="C1105" s="19" t="s">
        <v>1484</v>
      </c>
      <c r="D1105" s="19" t="s">
        <v>9456</v>
      </c>
      <c r="E1105" s="19" t="s">
        <v>9380</v>
      </c>
      <c r="F1105" s="19" t="s">
        <v>9457</v>
      </c>
      <c r="G1105" s="19" t="s">
        <v>9458</v>
      </c>
    </row>
    <row r="1106" spans="1:8" x14ac:dyDescent="0.25">
      <c r="A1106" s="19" t="s">
        <v>2448</v>
      </c>
      <c r="B1106" s="19" t="s">
        <v>4089</v>
      </c>
      <c r="C1106" s="19" t="s">
        <v>1484</v>
      </c>
      <c r="D1106" s="19" t="s">
        <v>9459</v>
      </c>
      <c r="E1106" s="19" t="s">
        <v>9380</v>
      </c>
      <c r="F1106" s="19" t="s">
        <v>9460</v>
      </c>
      <c r="G1106" s="19" t="s">
        <v>9461</v>
      </c>
    </row>
    <row r="1107" spans="1:8" x14ac:dyDescent="0.25">
      <c r="A1107" s="19" t="s">
        <v>2448</v>
      </c>
      <c r="B1107" s="19" t="s">
        <v>4089</v>
      </c>
      <c r="C1107" s="19" t="s">
        <v>1484</v>
      </c>
      <c r="D1107" s="19" t="s">
        <v>9462</v>
      </c>
      <c r="E1107" s="19" t="s">
        <v>5540</v>
      </c>
      <c r="F1107" s="19" t="s">
        <v>9463</v>
      </c>
      <c r="G1107" s="19" t="s">
        <v>9455</v>
      </c>
      <c r="H1107" s="19" t="s">
        <v>6755</v>
      </c>
    </row>
    <row r="1108" spans="1:8" x14ac:dyDescent="0.25">
      <c r="A1108" s="19" t="s">
        <v>2448</v>
      </c>
      <c r="B1108" s="19" t="s">
        <v>4089</v>
      </c>
      <c r="C1108" s="19" t="s">
        <v>1484</v>
      </c>
      <c r="D1108" s="19" t="s">
        <v>9462</v>
      </c>
      <c r="E1108" s="19" t="s">
        <v>11541</v>
      </c>
      <c r="F1108" s="19" t="s">
        <v>9464</v>
      </c>
      <c r="G1108" s="19" t="s">
        <v>9465</v>
      </c>
    </row>
    <row r="1109" spans="1:8" x14ac:dyDescent="0.25">
      <c r="A1109" s="19" t="s">
        <v>2448</v>
      </c>
      <c r="B1109" s="19" t="s">
        <v>4089</v>
      </c>
      <c r="C1109" s="19" t="s">
        <v>1484</v>
      </c>
      <c r="D1109" s="19" t="s">
        <v>9462</v>
      </c>
      <c r="E1109" s="19" t="s">
        <v>11541</v>
      </c>
      <c r="F1109" s="19" t="s">
        <v>9466</v>
      </c>
      <c r="G1109" s="19" t="s">
        <v>9467</v>
      </c>
    </row>
    <row r="1110" spans="1:8" x14ac:dyDescent="0.25">
      <c r="A1110" s="19" t="s">
        <v>2448</v>
      </c>
      <c r="B1110" s="19" t="s">
        <v>4089</v>
      </c>
      <c r="C1110" s="19" t="s">
        <v>1484</v>
      </c>
      <c r="D1110" s="19" t="s">
        <v>9468</v>
      </c>
      <c r="F1110" s="19" t="s">
        <v>9469</v>
      </c>
      <c r="G1110" s="19" t="s">
        <v>9358</v>
      </c>
      <c r="H1110" s="19" t="s">
        <v>3333</v>
      </c>
    </row>
    <row r="1111" spans="1:8" x14ac:dyDescent="0.25">
      <c r="A1111" s="19" t="s">
        <v>2448</v>
      </c>
      <c r="B1111" s="19" t="s">
        <v>4089</v>
      </c>
      <c r="C1111" s="19" t="s">
        <v>1484</v>
      </c>
      <c r="D1111" s="19" t="s">
        <v>9470</v>
      </c>
      <c r="E1111" s="19" t="s">
        <v>6738</v>
      </c>
      <c r="F1111" s="19" t="s">
        <v>9471</v>
      </c>
      <c r="G1111" s="19" t="s">
        <v>9472</v>
      </c>
    </row>
    <row r="1112" spans="1:8" x14ac:dyDescent="0.25">
      <c r="A1112" s="19" t="s">
        <v>2448</v>
      </c>
      <c r="B1112" s="19" t="s">
        <v>4089</v>
      </c>
      <c r="C1112" s="19" t="s">
        <v>1484</v>
      </c>
      <c r="D1112" s="19" t="s">
        <v>9473</v>
      </c>
      <c r="E1112" s="19" t="s">
        <v>9380</v>
      </c>
      <c r="F1112" s="19" t="s">
        <v>9474</v>
      </c>
      <c r="G1112" s="19" t="s">
        <v>9475</v>
      </c>
    </row>
    <row r="1113" spans="1:8" x14ac:dyDescent="0.25">
      <c r="A1113" s="19" t="s">
        <v>2448</v>
      </c>
      <c r="B1113" s="19" t="s">
        <v>4089</v>
      </c>
      <c r="C1113" s="19" t="s">
        <v>1484</v>
      </c>
      <c r="D1113" s="19" t="s">
        <v>9476</v>
      </c>
      <c r="E1113" s="19" t="s">
        <v>9380</v>
      </c>
      <c r="F1113" s="19" t="s">
        <v>9477</v>
      </c>
      <c r="G1113" s="19" t="s">
        <v>9478</v>
      </c>
    </row>
    <row r="1114" spans="1:8" x14ac:dyDescent="0.25">
      <c r="A1114" s="19" t="s">
        <v>2448</v>
      </c>
      <c r="B1114" s="19" t="s">
        <v>4089</v>
      </c>
      <c r="C1114" s="19" t="s">
        <v>1484</v>
      </c>
      <c r="D1114" s="19" t="s">
        <v>9479</v>
      </c>
      <c r="E1114" s="19" t="s">
        <v>5540</v>
      </c>
      <c r="F1114" s="19" t="s">
        <v>9480</v>
      </c>
      <c r="G1114" s="19" t="s">
        <v>9472</v>
      </c>
      <c r="H1114" s="19" t="s">
        <v>6755</v>
      </c>
    </row>
    <row r="1115" spans="1:8" x14ac:dyDescent="0.25">
      <c r="A1115" s="19" t="s">
        <v>2448</v>
      </c>
      <c r="B1115" s="19" t="s">
        <v>4089</v>
      </c>
      <c r="C1115" s="19" t="s">
        <v>1484</v>
      </c>
      <c r="D1115" s="19" t="s">
        <v>9479</v>
      </c>
      <c r="E1115" s="19" t="s">
        <v>11542</v>
      </c>
      <c r="F1115" s="19" t="s">
        <v>9481</v>
      </c>
      <c r="G1115" s="19" t="s">
        <v>9482</v>
      </c>
    </row>
    <row r="1116" spans="1:8" x14ac:dyDescent="0.25">
      <c r="A1116" s="19" t="s">
        <v>2448</v>
      </c>
      <c r="B1116" s="19" t="s">
        <v>4089</v>
      </c>
      <c r="C1116" s="19" t="s">
        <v>1484</v>
      </c>
      <c r="D1116" s="19" t="s">
        <v>9479</v>
      </c>
      <c r="E1116" s="19" t="s">
        <v>11542</v>
      </c>
      <c r="F1116" s="19" t="s">
        <v>9483</v>
      </c>
      <c r="G1116" s="19" t="s">
        <v>9484</v>
      </c>
    </row>
    <row r="1117" spans="1:8" x14ac:dyDescent="0.25">
      <c r="A1117" s="19" t="s">
        <v>2448</v>
      </c>
      <c r="B1117" s="19" t="s">
        <v>4089</v>
      </c>
      <c r="C1117" s="19" t="s">
        <v>1484</v>
      </c>
      <c r="D1117" s="19" t="s">
        <v>9485</v>
      </c>
      <c r="F1117" s="19" t="s">
        <v>9486</v>
      </c>
      <c r="G1117" s="19" t="s">
        <v>9358</v>
      </c>
      <c r="H1117" s="19" t="s">
        <v>3333</v>
      </c>
    </row>
    <row r="1118" spans="1:8" x14ac:dyDescent="0.25">
      <c r="A1118" s="19" t="s">
        <v>2448</v>
      </c>
      <c r="B1118" s="19" t="s">
        <v>4089</v>
      </c>
      <c r="C1118" s="19" t="s">
        <v>1484</v>
      </c>
      <c r="D1118" s="19" t="s">
        <v>9487</v>
      </c>
      <c r="E1118" s="19" t="s">
        <v>6738</v>
      </c>
      <c r="F1118" s="19" t="s">
        <v>9488</v>
      </c>
      <c r="G1118" s="19" t="s">
        <v>9489</v>
      </c>
    </row>
    <row r="1119" spans="1:8" x14ac:dyDescent="0.25">
      <c r="A1119" s="19" t="s">
        <v>2448</v>
      </c>
      <c r="B1119" s="19" t="s">
        <v>4089</v>
      </c>
      <c r="C1119" s="19" t="s">
        <v>1484</v>
      </c>
      <c r="D1119" s="19" t="s">
        <v>9490</v>
      </c>
      <c r="E1119" s="19" t="s">
        <v>9380</v>
      </c>
      <c r="F1119" s="19" t="s">
        <v>9491</v>
      </c>
      <c r="G1119" s="19" t="s">
        <v>9492</v>
      </c>
    </row>
    <row r="1120" spans="1:8" x14ac:dyDescent="0.25">
      <c r="A1120" s="19" t="s">
        <v>2448</v>
      </c>
      <c r="B1120" s="19" t="s">
        <v>4089</v>
      </c>
      <c r="C1120" s="19" t="s">
        <v>1484</v>
      </c>
      <c r="D1120" s="19" t="s">
        <v>9493</v>
      </c>
      <c r="E1120" s="19" t="s">
        <v>9380</v>
      </c>
      <c r="F1120" s="19" t="s">
        <v>9494</v>
      </c>
      <c r="G1120" s="19" t="s">
        <v>9495</v>
      </c>
    </row>
    <row r="1121" spans="1:8" x14ac:dyDescent="0.25">
      <c r="A1121" s="19" t="s">
        <v>2448</v>
      </c>
      <c r="B1121" s="19" t="s">
        <v>4089</v>
      </c>
      <c r="C1121" s="19" t="s">
        <v>1484</v>
      </c>
      <c r="D1121" s="19" t="s">
        <v>9496</v>
      </c>
      <c r="E1121" s="19" t="s">
        <v>5540</v>
      </c>
      <c r="F1121" s="19" t="s">
        <v>9497</v>
      </c>
      <c r="G1121" s="19" t="s">
        <v>9489</v>
      </c>
      <c r="H1121" s="19" t="s">
        <v>6755</v>
      </c>
    </row>
    <row r="1122" spans="1:8" x14ac:dyDescent="0.25">
      <c r="A1122" s="19" t="s">
        <v>2448</v>
      </c>
      <c r="B1122" s="19" t="s">
        <v>4089</v>
      </c>
      <c r="C1122" s="19" t="s">
        <v>1484</v>
      </c>
      <c r="D1122" s="19" t="s">
        <v>9496</v>
      </c>
      <c r="E1122" s="19" t="s">
        <v>11543</v>
      </c>
      <c r="F1122" s="19" t="s">
        <v>9498</v>
      </c>
      <c r="G1122" s="19" t="s">
        <v>9499</v>
      </c>
    </row>
    <row r="1123" spans="1:8" x14ac:dyDescent="0.25">
      <c r="A1123" s="19" t="s">
        <v>2448</v>
      </c>
      <c r="B1123" s="19" t="s">
        <v>4089</v>
      </c>
      <c r="C1123" s="19" t="s">
        <v>1484</v>
      </c>
      <c r="D1123" s="19" t="s">
        <v>9496</v>
      </c>
      <c r="E1123" s="19" t="s">
        <v>11543</v>
      </c>
      <c r="F1123" s="19" t="s">
        <v>9500</v>
      </c>
      <c r="G1123" s="19" t="s">
        <v>9501</v>
      </c>
    </row>
    <row r="1124" spans="1:8" x14ac:dyDescent="0.25">
      <c r="A1124" s="19" t="s">
        <v>2448</v>
      </c>
      <c r="B1124" s="19" t="s">
        <v>4089</v>
      </c>
      <c r="C1124" s="19" t="s">
        <v>1484</v>
      </c>
      <c r="D1124" s="19" t="s">
        <v>9502</v>
      </c>
      <c r="F1124" s="19" t="s">
        <v>9503</v>
      </c>
      <c r="G1124" s="19" t="s">
        <v>9358</v>
      </c>
      <c r="H1124" s="19" t="s">
        <v>3333</v>
      </c>
    </row>
    <row r="1125" spans="1:8" x14ac:dyDescent="0.25">
      <c r="A1125" s="19" t="s">
        <v>2448</v>
      </c>
      <c r="B1125" s="19" t="s">
        <v>4089</v>
      </c>
      <c r="C1125" s="19" t="s">
        <v>1484</v>
      </c>
      <c r="D1125" s="19" t="s">
        <v>9504</v>
      </c>
      <c r="E1125" s="19" t="s">
        <v>6738</v>
      </c>
      <c r="F1125" s="19" t="s">
        <v>9505</v>
      </c>
      <c r="G1125" s="19" t="s">
        <v>9506</v>
      </c>
    </row>
    <row r="1126" spans="1:8" x14ac:dyDescent="0.25">
      <c r="A1126" s="19" t="s">
        <v>2448</v>
      </c>
      <c r="B1126" s="19" t="s">
        <v>4089</v>
      </c>
      <c r="C1126" s="19" t="s">
        <v>1484</v>
      </c>
      <c r="D1126" s="19" t="s">
        <v>9507</v>
      </c>
      <c r="E1126" s="19" t="s">
        <v>9380</v>
      </c>
      <c r="F1126" s="19" t="s">
        <v>9508</v>
      </c>
      <c r="G1126" s="19" t="s">
        <v>9509</v>
      </c>
    </row>
    <row r="1127" spans="1:8" x14ac:dyDescent="0.25">
      <c r="A1127" s="19" t="s">
        <v>2448</v>
      </c>
      <c r="B1127" s="19" t="s">
        <v>4089</v>
      </c>
      <c r="C1127" s="19" t="s">
        <v>1484</v>
      </c>
      <c r="D1127" s="19" t="s">
        <v>9510</v>
      </c>
      <c r="E1127" s="19" t="s">
        <v>9380</v>
      </c>
      <c r="F1127" s="19" t="s">
        <v>9511</v>
      </c>
      <c r="G1127" s="19" t="s">
        <v>9512</v>
      </c>
    </row>
    <row r="1128" spans="1:8" x14ac:dyDescent="0.25">
      <c r="A1128" s="19" t="s">
        <v>2448</v>
      </c>
      <c r="B1128" s="19" t="s">
        <v>4089</v>
      </c>
      <c r="C1128" s="19" t="s">
        <v>1484</v>
      </c>
      <c r="D1128" s="19" t="s">
        <v>9513</v>
      </c>
      <c r="E1128" s="19" t="s">
        <v>5540</v>
      </c>
      <c r="F1128" s="19" t="s">
        <v>9514</v>
      </c>
      <c r="G1128" s="19" t="s">
        <v>9506</v>
      </c>
      <c r="H1128" s="19" t="s">
        <v>6755</v>
      </c>
    </row>
    <row r="1129" spans="1:8" x14ac:dyDescent="0.25">
      <c r="A1129" s="19" t="s">
        <v>2448</v>
      </c>
      <c r="B1129" s="19" t="s">
        <v>4089</v>
      </c>
      <c r="C1129" s="19" t="s">
        <v>1484</v>
      </c>
      <c r="D1129" s="19" t="s">
        <v>9513</v>
      </c>
      <c r="E1129" s="19" t="s">
        <v>11544</v>
      </c>
      <c r="F1129" s="19" t="s">
        <v>9515</v>
      </c>
      <c r="G1129" s="19" t="s">
        <v>9516</v>
      </c>
    </row>
    <row r="1130" spans="1:8" x14ac:dyDescent="0.25">
      <c r="A1130" s="19" t="s">
        <v>2448</v>
      </c>
      <c r="B1130" s="19" t="s">
        <v>4089</v>
      </c>
      <c r="C1130" s="19" t="s">
        <v>1484</v>
      </c>
      <c r="D1130" s="19" t="s">
        <v>9513</v>
      </c>
      <c r="E1130" s="19" t="s">
        <v>11544</v>
      </c>
      <c r="F1130" s="19" t="s">
        <v>9517</v>
      </c>
      <c r="G1130" s="19" t="s">
        <v>9518</v>
      </c>
    </row>
    <row r="1131" spans="1:8" x14ac:dyDescent="0.25">
      <c r="A1131" s="19" t="s">
        <v>2448</v>
      </c>
      <c r="B1131" s="19" t="s">
        <v>4089</v>
      </c>
      <c r="C1131" s="19" t="s">
        <v>1484</v>
      </c>
      <c r="D1131" s="19" t="s">
        <v>9519</v>
      </c>
      <c r="F1131" s="19" t="s">
        <v>9520</v>
      </c>
      <c r="G1131" s="19" t="s">
        <v>9358</v>
      </c>
      <c r="H1131" s="19" t="s">
        <v>3333</v>
      </c>
    </row>
    <row r="1132" spans="1:8" x14ac:dyDescent="0.25">
      <c r="A1132" s="19" t="s">
        <v>2448</v>
      </c>
      <c r="B1132" s="19" t="s">
        <v>4089</v>
      </c>
      <c r="C1132" s="19" t="s">
        <v>1484</v>
      </c>
      <c r="D1132" s="19" t="s">
        <v>9521</v>
      </c>
      <c r="E1132" s="19" t="s">
        <v>6738</v>
      </c>
      <c r="F1132" s="19" t="s">
        <v>9522</v>
      </c>
      <c r="G1132" s="19" t="s">
        <v>9523</v>
      </c>
    </row>
    <row r="1133" spans="1:8" x14ac:dyDescent="0.25">
      <c r="A1133" s="19" t="s">
        <v>2448</v>
      </c>
      <c r="B1133" s="19" t="s">
        <v>4089</v>
      </c>
      <c r="C1133" s="19" t="s">
        <v>1484</v>
      </c>
      <c r="D1133" s="19" t="s">
        <v>9524</v>
      </c>
      <c r="E1133" s="19" t="s">
        <v>9380</v>
      </c>
      <c r="F1133" s="19" t="s">
        <v>9525</v>
      </c>
      <c r="G1133" s="19" t="s">
        <v>9526</v>
      </c>
    </row>
    <row r="1134" spans="1:8" x14ac:dyDescent="0.25">
      <c r="A1134" s="19" t="s">
        <v>2448</v>
      </c>
      <c r="B1134" s="19" t="s">
        <v>4089</v>
      </c>
      <c r="C1134" s="19" t="s">
        <v>1484</v>
      </c>
      <c r="D1134" s="19" t="s">
        <v>9527</v>
      </c>
      <c r="E1134" s="19" t="s">
        <v>9380</v>
      </c>
      <c r="F1134" s="19" t="s">
        <v>9528</v>
      </c>
      <c r="G1134" s="19" t="s">
        <v>9529</v>
      </c>
    </row>
    <row r="1135" spans="1:8" x14ac:dyDescent="0.25">
      <c r="A1135" s="19" t="s">
        <v>2448</v>
      </c>
      <c r="B1135" s="19" t="s">
        <v>4089</v>
      </c>
      <c r="C1135" s="19" t="s">
        <v>1484</v>
      </c>
      <c r="D1135" s="19" t="s">
        <v>9530</v>
      </c>
      <c r="E1135" s="19" t="s">
        <v>5540</v>
      </c>
      <c r="F1135" s="19" t="s">
        <v>9531</v>
      </c>
      <c r="G1135" s="19" t="s">
        <v>9523</v>
      </c>
      <c r="H1135" s="19" t="s">
        <v>6755</v>
      </c>
    </row>
    <row r="1136" spans="1:8" x14ac:dyDescent="0.25">
      <c r="A1136" s="19" t="s">
        <v>2448</v>
      </c>
      <c r="B1136" s="19" t="s">
        <v>4089</v>
      </c>
      <c r="C1136" s="19" t="s">
        <v>1484</v>
      </c>
      <c r="D1136" s="19" t="s">
        <v>9530</v>
      </c>
      <c r="E1136" s="19" t="s">
        <v>11545</v>
      </c>
      <c r="F1136" s="19" t="s">
        <v>9532</v>
      </c>
      <c r="G1136" s="19" t="s">
        <v>9533</v>
      </c>
    </row>
    <row r="1137" spans="1:8" x14ac:dyDescent="0.25">
      <c r="A1137" s="19" t="s">
        <v>2448</v>
      </c>
      <c r="B1137" s="19" t="s">
        <v>4089</v>
      </c>
      <c r="C1137" s="19" t="s">
        <v>1484</v>
      </c>
      <c r="D1137" s="19" t="s">
        <v>9530</v>
      </c>
      <c r="E1137" s="19" t="s">
        <v>11545</v>
      </c>
      <c r="F1137" s="19" t="s">
        <v>9534</v>
      </c>
      <c r="G1137" s="19" t="s">
        <v>9535</v>
      </c>
    </row>
    <row r="1138" spans="1:8" x14ac:dyDescent="0.25">
      <c r="A1138" s="19" t="s">
        <v>2448</v>
      </c>
      <c r="B1138" s="19" t="s">
        <v>4089</v>
      </c>
      <c r="C1138" s="19" t="s">
        <v>1484</v>
      </c>
      <c r="D1138" s="19" t="s">
        <v>9536</v>
      </c>
      <c r="F1138" s="19" t="s">
        <v>9537</v>
      </c>
      <c r="G1138" s="19" t="s">
        <v>9358</v>
      </c>
      <c r="H1138" s="19" t="s">
        <v>3333</v>
      </c>
    </row>
    <row r="1139" spans="1:8" x14ac:dyDescent="0.25">
      <c r="A1139" s="19" t="s">
        <v>2448</v>
      </c>
      <c r="B1139" s="19" t="s">
        <v>4089</v>
      </c>
      <c r="C1139" s="19" t="s">
        <v>1484</v>
      </c>
      <c r="D1139" s="19" t="s">
        <v>9538</v>
      </c>
      <c r="E1139" s="19" t="s">
        <v>6738</v>
      </c>
      <c r="F1139" s="19" t="s">
        <v>9539</v>
      </c>
      <c r="G1139" s="19" t="s">
        <v>9540</v>
      </c>
    </row>
    <row r="1140" spans="1:8" x14ac:dyDescent="0.25">
      <c r="A1140" s="19" t="s">
        <v>2448</v>
      </c>
      <c r="B1140" s="19" t="s">
        <v>4089</v>
      </c>
      <c r="C1140" s="19" t="s">
        <v>1484</v>
      </c>
      <c r="D1140" s="19" t="s">
        <v>9541</v>
      </c>
      <c r="E1140" s="19" t="s">
        <v>9380</v>
      </c>
      <c r="F1140" s="19" t="s">
        <v>9542</v>
      </c>
      <c r="G1140" s="19" t="s">
        <v>9543</v>
      </c>
    </row>
    <row r="1141" spans="1:8" x14ac:dyDescent="0.25">
      <c r="A1141" s="19" t="s">
        <v>2448</v>
      </c>
      <c r="B1141" s="19" t="s">
        <v>4089</v>
      </c>
      <c r="C1141" s="19" t="s">
        <v>1484</v>
      </c>
      <c r="D1141" s="19" t="s">
        <v>9544</v>
      </c>
      <c r="E1141" s="19" t="s">
        <v>9380</v>
      </c>
      <c r="F1141" s="19" t="s">
        <v>9545</v>
      </c>
      <c r="G1141" s="19" t="s">
        <v>9546</v>
      </c>
    </row>
    <row r="1142" spans="1:8" x14ac:dyDescent="0.25">
      <c r="A1142" s="19" t="s">
        <v>2448</v>
      </c>
      <c r="B1142" s="19" t="s">
        <v>4089</v>
      </c>
      <c r="C1142" s="19" t="s">
        <v>1484</v>
      </c>
      <c r="D1142" s="19" t="s">
        <v>9547</v>
      </c>
      <c r="E1142" s="19" t="s">
        <v>5540</v>
      </c>
      <c r="F1142" s="19" t="s">
        <v>9548</v>
      </c>
      <c r="G1142" s="19" t="s">
        <v>9540</v>
      </c>
      <c r="H1142" s="19" t="s">
        <v>6755</v>
      </c>
    </row>
    <row r="1143" spans="1:8" x14ac:dyDescent="0.25">
      <c r="A1143" s="19" t="s">
        <v>2448</v>
      </c>
      <c r="B1143" s="19" t="s">
        <v>4089</v>
      </c>
      <c r="C1143" s="19" t="s">
        <v>1484</v>
      </c>
      <c r="D1143" s="19" t="s">
        <v>9547</v>
      </c>
      <c r="E1143" s="19" t="s">
        <v>5540</v>
      </c>
      <c r="F1143" s="19" t="s">
        <v>9549</v>
      </c>
      <c r="G1143" s="19" t="s">
        <v>9550</v>
      </c>
    </row>
    <row r="1144" spans="1:8" x14ac:dyDescent="0.25">
      <c r="A1144" s="19" t="s">
        <v>2448</v>
      </c>
      <c r="B1144" s="19" t="s">
        <v>4089</v>
      </c>
      <c r="C1144" s="19" t="s">
        <v>1484</v>
      </c>
      <c r="D1144" s="19" t="s">
        <v>9547</v>
      </c>
      <c r="E1144" s="19" t="s">
        <v>5540</v>
      </c>
      <c r="F1144" s="19" t="s">
        <v>9551</v>
      </c>
      <c r="G1144" s="19" t="s">
        <v>9552</v>
      </c>
    </row>
    <row r="1145" spans="1:8" x14ac:dyDescent="0.25">
      <c r="A1145" s="19" t="s">
        <v>4443</v>
      </c>
      <c r="B1145" s="19" t="s">
        <v>9553</v>
      </c>
      <c r="C1145" s="19" t="s">
        <v>4097</v>
      </c>
      <c r="D1145" s="19" t="s">
        <v>9554</v>
      </c>
      <c r="E1145" s="19" t="s">
        <v>9555</v>
      </c>
      <c r="F1145" s="19" t="s">
        <v>9556</v>
      </c>
      <c r="G1145" s="19" t="s">
        <v>9557</v>
      </c>
      <c r="H1145" s="19" t="s">
        <v>3173</v>
      </c>
    </row>
    <row r="1146" spans="1:8" x14ac:dyDescent="0.25">
      <c r="A1146" s="19" t="s">
        <v>4443</v>
      </c>
      <c r="B1146" s="19" t="s">
        <v>9553</v>
      </c>
      <c r="C1146" s="19" t="s">
        <v>4097</v>
      </c>
      <c r="D1146" s="19" t="s">
        <v>9558</v>
      </c>
      <c r="E1146" s="19" t="s">
        <v>9559</v>
      </c>
      <c r="F1146" s="19" t="s">
        <v>9560</v>
      </c>
      <c r="G1146" s="19" t="s">
        <v>9561</v>
      </c>
    </row>
    <row r="1147" spans="1:8" x14ac:dyDescent="0.25">
      <c r="A1147" s="19" t="s">
        <v>4443</v>
      </c>
      <c r="B1147" s="19" t="s">
        <v>9553</v>
      </c>
      <c r="C1147" s="19" t="s">
        <v>4097</v>
      </c>
      <c r="D1147" s="19" t="s">
        <v>9558</v>
      </c>
      <c r="E1147" s="19" t="s">
        <v>9559</v>
      </c>
      <c r="F1147" s="19" t="s">
        <v>9562</v>
      </c>
      <c r="G1147" s="19" t="s">
        <v>9561</v>
      </c>
    </row>
    <row r="1148" spans="1:8" x14ac:dyDescent="0.25">
      <c r="A1148" s="19" t="s">
        <v>4443</v>
      </c>
      <c r="B1148" s="19" t="s">
        <v>9553</v>
      </c>
      <c r="C1148" s="19" t="s">
        <v>4097</v>
      </c>
      <c r="D1148" s="19" t="s">
        <v>9563</v>
      </c>
      <c r="F1148" s="19" t="s">
        <v>9564</v>
      </c>
      <c r="G1148" s="19" t="s">
        <v>9565</v>
      </c>
      <c r="H1148" s="19" t="s">
        <v>3173</v>
      </c>
    </row>
    <row r="1149" spans="1:8" x14ac:dyDescent="0.25">
      <c r="A1149" s="19" t="s">
        <v>4443</v>
      </c>
      <c r="B1149" s="19" t="s">
        <v>9553</v>
      </c>
      <c r="C1149" s="19" t="s">
        <v>4097</v>
      </c>
      <c r="D1149" s="19" t="s">
        <v>9566</v>
      </c>
      <c r="E1149" s="19" t="s">
        <v>9567</v>
      </c>
      <c r="F1149" s="19" t="s">
        <v>9568</v>
      </c>
      <c r="G1149" s="19" t="s">
        <v>9569</v>
      </c>
    </row>
    <row r="1150" spans="1:8" x14ac:dyDescent="0.25">
      <c r="A1150" s="19" t="s">
        <v>4443</v>
      </c>
      <c r="B1150" s="19" t="s">
        <v>9553</v>
      </c>
      <c r="C1150" s="19" t="s">
        <v>4097</v>
      </c>
      <c r="D1150" s="19" t="s">
        <v>9566</v>
      </c>
      <c r="E1150" s="19" t="s">
        <v>9567</v>
      </c>
      <c r="F1150" s="19" t="s">
        <v>9570</v>
      </c>
      <c r="G1150" s="19" t="s">
        <v>9569</v>
      </c>
    </row>
    <row r="1151" spans="1:8" x14ac:dyDescent="0.25">
      <c r="A1151" s="19" t="s">
        <v>4443</v>
      </c>
      <c r="B1151" s="19" t="s">
        <v>9553</v>
      </c>
      <c r="C1151" s="19" t="s">
        <v>4097</v>
      </c>
      <c r="D1151" s="19" t="s">
        <v>9571</v>
      </c>
      <c r="E1151" s="19" t="s">
        <v>6800</v>
      </c>
      <c r="F1151" s="19" t="s">
        <v>9572</v>
      </c>
      <c r="G1151" s="19" t="s">
        <v>9573</v>
      </c>
    </row>
    <row r="1152" spans="1:8" x14ac:dyDescent="0.25">
      <c r="A1152" s="19" t="s">
        <v>4491</v>
      </c>
      <c r="B1152" s="19" t="s">
        <v>9574</v>
      </c>
      <c r="D1152" s="19" t="s">
        <v>9575</v>
      </c>
      <c r="E1152" s="19" t="s">
        <v>9576</v>
      </c>
      <c r="F1152" s="19" t="s">
        <v>9577</v>
      </c>
      <c r="G1152" s="19" t="s">
        <v>9578</v>
      </c>
      <c r="H1152" s="19" t="s">
        <v>3333</v>
      </c>
    </row>
    <row r="1153" spans="1:8" x14ac:dyDescent="0.25">
      <c r="A1153" s="19" t="s">
        <v>4491</v>
      </c>
      <c r="B1153" s="19" t="s">
        <v>9574</v>
      </c>
      <c r="D1153" s="19" t="s">
        <v>9579</v>
      </c>
      <c r="E1153" s="19" t="s">
        <v>9580</v>
      </c>
      <c r="F1153" s="19" t="s">
        <v>9581</v>
      </c>
      <c r="G1153" s="19" t="s">
        <v>9582</v>
      </c>
    </row>
    <row r="1154" spans="1:8" x14ac:dyDescent="0.25">
      <c r="A1154" s="19" t="s">
        <v>4491</v>
      </c>
      <c r="B1154" s="19" t="s">
        <v>9574</v>
      </c>
      <c r="D1154" s="19" t="s">
        <v>9583</v>
      </c>
      <c r="E1154" s="19" t="s">
        <v>9584</v>
      </c>
      <c r="F1154" s="19" t="s">
        <v>9585</v>
      </c>
      <c r="G1154" s="19" t="s">
        <v>9582</v>
      </c>
    </row>
    <row r="1155" spans="1:8" x14ac:dyDescent="0.25">
      <c r="A1155" s="19" t="s">
        <v>4491</v>
      </c>
      <c r="B1155" s="19" t="s">
        <v>9574</v>
      </c>
      <c r="D1155" s="19" t="s">
        <v>9586</v>
      </c>
      <c r="E1155" s="19" t="s">
        <v>9587</v>
      </c>
      <c r="F1155" s="19" t="s">
        <v>9588</v>
      </c>
      <c r="G1155" s="19" t="s">
        <v>9582</v>
      </c>
    </row>
    <row r="1156" spans="1:8" x14ac:dyDescent="0.25">
      <c r="A1156" s="19" t="s">
        <v>4491</v>
      </c>
      <c r="B1156" s="19" t="s">
        <v>9574</v>
      </c>
      <c r="D1156" s="19" t="s">
        <v>9586</v>
      </c>
      <c r="E1156" s="19" t="s">
        <v>9587</v>
      </c>
      <c r="F1156" s="19" t="s">
        <v>9589</v>
      </c>
      <c r="G1156" s="19" t="s">
        <v>9582</v>
      </c>
    </row>
    <row r="1157" spans="1:8" x14ac:dyDescent="0.25">
      <c r="A1157" s="19" t="s">
        <v>4491</v>
      </c>
      <c r="B1157" s="19" t="s">
        <v>9574</v>
      </c>
      <c r="D1157" s="19" t="s">
        <v>9586</v>
      </c>
      <c r="E1157" s="19" t="s">
        <v>9587</v>
      </c>
      <c r="F1157" s="19" t="s">
        <v>9590</v>
      </c>
      <c r="G1157" s="19" t="s">
        <v>9582</v>
      </c>
    </row>
    <row r="1158" spans="1:8" x14ac:dyDescent="0.25">
      <c r="A1158" s="19" t="s">
        <v>4491</v>
      </c>
      <c r="B1158" s="19" t="s">
        <v>9574</v>
      </c>
      <c r="D1158" s="19" t="s">
        <v>9586</v>
      </c>
      <c r="E1158" s="19" t="s">
        <v>9587</v>
      </c>
      <c r="F1158" s="19" t="s">
        <v>9591</v>
      </c>
      <c r="G1158" s="19" t="s">
        <v>9582</v>
      </c>
    </row>
    <row r="1159" spans="1:8" x14ac:dyDescent="0.25">
      <c r="A1159" s="19" t="s">
        <v>4491</v>
      </c>
      <c r="B1159" s="19" t="s">
        <v>9574</v>
      </c>
      <c r="D1159" s="19" t="s">
        <v>9592</v>
      </c>
      <c r="E1159" s="19" t="s">
        <v>9593</v>
      </c>
      <c r="F1159" s="19" t="s">
        <v>9594</v>
      </c>
      <c r="G1159" s="19" t="s">
        <v>9595</v>
      </c>
    </row>
    <row r="1160" spans="1:8" x14ac:dyDescent="0.25">
      <c r="A1160" s="19" t="s">
        <v>4491</v>
      </c>
      <c r="B1160" s="19" t="s">
        <v>9574</v>
      </c>
      <c r="D1160" s="19" t="s">
        <v>9592</v>
      </c>
      <c r="E1160" s="19" t="s">
        <v>9593</v>
      </c>
      <c r="F1160" s="19" t="s">
        <v>9596</v>
      </c>
      <c r="G1160" s="19" t="s">
        <v>9597</v>
      </c>
    </row>
    <row r="1161" spans="1:8" x14ac:dyDescent="0.25">
      <c r="A1161" s="19" t="s">
        <v>4491</v>
      </c>
      <c r="B1161" s="19" t="s">
        <v>9574</v>
      </c>
      <c r="D1161" s="19" t="s">
        <v>9598</v>
      </c>
      <c r="E1161" s="19" t="s">
        <v>9599</v>
      </c>
      <c r="F1161" s="19" t="s">
        <v>9600</v>
      </c>
      <c r="G1161" s="19" t="s">
        <v>9582</v>
      </c>
      <c r="H1161" s="19" t="s">
        <v>3333</v>
      </c>
    </row>
    <row r="1162" spans="1:8" x14ac:dyDescent="0.25">
      <c r="A1162" s="19" t="s">
        <v>4491</v>
      </c>
      <c r="B1162" s="19" t="s">
        <v>9574</v>
      </c>
      <c r="D1162" s="19" t="s">
        <v>9601</v>
      </c>
      <c r="E1162" s="19" t="s">
        <v>9602</v>
      </c>
      <c r="F1162" s="19" t="s">
        <v>9603</v>
      </c>
      <c r="G1162" s="19" t="s">
        <v>9604</v>
      </c>
    </row>
    <row r="1163" spans="1:8" x14ac:dyDescent="0.25">
      <c r="A1163" s="19" t="s">
        <v>4491</v>
      </c>
      <c r="B1163" s="19" t="s">
        <v>9574</v>
      </c>
      <c r="D1163" s="19" t="s">
        <v>9601</v>
      </c>
      <c r="E1163" s="19" t="s">
        <v>9602</v>
      </c>
      <c r="F1163" s="19" t="s">
        <v>9605</v>
      </c>
      <c r="G1163" s="19" t="s">
        <v>9604</v>
      </c>
    </row>
    <row r="1164" spans="1:8" x14ac:dyDescent="0.25">
      <c r="A1164" s="19" t="s">
        <v>4491</v>
      </c>
      <c r="B1164" s="19" t="s">
        <v>9574</v>
      </c>
      <c r="D1164" s="19" t="s">
        <v>9601</v>
      </c>
      <c r="E1164" s="19" t="s">
        <v>9602</v>
      </c>
      <c r="F1164" s="19" t="s">
        <v>9606</v>
      </c>
      <c r="G1164" s="19" t="s">
        <v>9604</v>
      </c>
    </row>
    <row r="1165" spans="1:8" x14ac:dyDescent="0.25">
      <c r="A1165" s="19" t="s">
        <v>4491</v>
      </c>
      <c r="B1165" s="19" t="s">
        <v>9574</v>
      </c>
      <c r="D1165" s="19" t="s">
        <v>9601</v>
      </c>
      <c r="E1165" s="19" t="s">
        <v>9602</v>
      </c>
      <c r="F1165" s="19" t="s">
        <v>9607</v>
      </c>
      <c r="G1165" s="19" t="s">
        <v>9604</v>
      </c>
    </row>
    <row r="1166" spans="1:8" x14ac:dyDescent="0.25">
      <c r="A1166" s="19" t="s">
        <v>4491</v>
      </c>
      <c r="B1166" s="19" t="s">
        <v>9574</v>
      </c>
      <c r="D1166" s="19" t="s">
        <v>9601</v>
      </c>
      <c r="E1166" s="19" t="s">
        <v>9602</v>
      </c>
      <c r="F1166" s="19" t="s">
        <v>9608</v>
      </c>
      <c r="G1166" s="19" t="s">
        <v>9604</v>
      </c>
    </row>
    <row r="1167" spans="1:8" x14ac:dyDescent="0.25">
      <c r="A1167" s="19" t="s">
        <v>4491</v>
      </c>
      <c r="B1167" s="19" t="s">
        <v>9574</v>
      </c>
      <c r="D1167" s="19" t="s">
        <v>9609</v>
      </c>
      <c r="E1167" s="19" t="s">
        <v>9610</v>
      </c>
      <c r="F1167" s="19" t="s">
        <v>9611</v>
      </c>
      <c r="G1167" s="19" t="s">
        <v>9612</v>
      </c>
    </row>
    <row r="1168" spans="1:8" x14ac:dyDescent="0.25">
      <c r="A1168" s="19" t="s">
        <v>4491</v>
      </c>
      <c r="B1168" s="19" t="s">
        <v>9574</v>
      </c>
      <c r="D1168" s="19" t="s">
        <v>9609</v>
      </c>
      <c r="E1168" s="19" t="s">
        <v>9610</v>
      </c>
      <c r="F1168" s="19" t="s">
        <v>9613</v>
      </c>
      <c r="G1168" s="19" t="s">
        <v>9612</v>
      </c>
    </row>
    <row r="1169" spans="1:8" x14ac:dyDescent="0.25">
      <c r="A1169" s="19" t="s">
        <v>4491</v>
      </c>
      <c r="B1169" s="19" t="s">
        <v>9574</v>
      </c>
      <c r="D1169" s="19" t="s">
        <v>9614</v>
      </c>
      <c r="E1169" s="19" t="s">
        <v>9599</v>
      </c>
      <c r="F1169" s="19" t="s">
        <v>9615</v>
      </c>
      <c r="G1169" s="19" t="s">
        <v>9604</v>
      </c>
      <c r="H1169" s="19" t="s">
        <v>3333</v>
      </c>
    </row>
    <row r="1170" spans="1:8" x14ac:dyDescent="0.25">
      <c r="A1170" s="19" t="s">
        <v>4491</v>
      </c>
      <c r="B1170" s="19" t="s">
        <v>9574</v>
      </c>
      <c r="D1170" s="19" t="s">
        <v>9616</v>
      </c>
      <c r="E1170" s="19" t="s">
        <v>9617</v>
      </c>
      <c r="F1170" s="19" t="s">
        <v>9618</v>
      </c>
      <c r="G1170" s="19" t="s">
        <v>9619</v>
      </c>
    </row>
    <row r="1171" spans="1:8" x14ac:dyDescent="0.25">
      <c r="A1171" s="19" t="s">
        <v>4491</v>
      </c>
      <c r="B1171" s="19" t="s">
        <v>9574</v>
      </c>
      <c r="D1171" s="19" t="s">
        <v>9616</v>
      </c>
      <c r="E1171" s="19" t="s">
        <v>9617</v>
      </c>
      <c r="F1171" s="19" t="s">
        <v>9620</v>
      </c>
      <c r="G1171" s="19" t="s">
        <v>9619</v>
      </c>
    </row>
    <row r="1172" spans="1:8" x14ac:dyDescent="0.25">
      <c r="A1172" s="19" t="s">
        <v>4491</v>
      </c>
      <c r="B1172" s="19" t="s">
        <v>9574</v>
      </c>
      <c r="D1172" s="19" t="s">
        <v>9616</v>
      </c>
      <c r="E1172" s="19" t="s">
        <v>9617</v>
      </c>
      <c r="F1172" s="19" t="s">
        <v>9621</v>
      </c>
      <c r="G1172" s="19" t="s">
        <v>9619</v>
      </c>
    </row>
    <row r="1173" spans="1:8" x14ac:dyDescent="0.25">
      <c r="A1173" s="19" t="s">
        <v>4491</v>
      </c>
      <c r="B1173" s="19" t="s">
        <v>9574</v>
      </c>
      <c r="D1173" s="19" t="s">
        <v>9616</v>
      </c>
      <c r="E1173" s="19" t="s">
        <v>9617</v>
      </c>
      <c r="F1173" s="19" t="s">
        <v>9622</v>
      </c>
      <c r="G1173" s="19" t="s">
        <v>9619</v>
      </c>
    </row>
    <row r="1174" spans="1:8" x14ac:dyDescent="0.25">
      <c r="A1174" s="19" t="s">
        <v>4491</v>
      </c>
      <c r="B1174" s="19" t="s">
        <v>9574</v>
      </c>
      <c r="D1174" s="19" t="s">
        <v>9616</v>
      </c>
      <c r="E1174" s="19" t="s">
        <v>9617</v>
      </c>
      <c r="F1174" s="19" t="s">
        <v>9623</v>
      </c>
      <c r="G1174" s="19" t="s">
        <v>9619</v>
      </c>
    </row>
    <row r="1175" spans="1:8" x14ac:dyDescent="0.25">
      <c r="A1175" s="19" t="s">
        <v>4491</v>
      </c>
      <c r="B1175" s="19" t="s">
        <v>9574</v>
      </c>
      <c r="D1175" s="19" t="s">
        <v>9624</v>
      </c>
      <c r="E1175" s="19" t="s">
        <v>9625</v>
      </c>
      <c r="F1175" s="19" t="s">
        <v>9626</v>
      </c>
      <c r="G1175" s="19" t="s">
        <v>9627</v>
      </c>
    </row>
    <row r="1176" spans="1:8" x14ac:dyDescent="0.25">
      <c r="A1176" s="19" t="s">
        <v>4491</v>
      </c>
      <c r="B1176" s="19" t="s">
        <v>9574</v>
      </c>
      <c r="D1176" s="19" t="s">
        <v>9624</v>
      </c>
      <c r="E1176" s="19" t="s">
        <v>9625</v>
      </c>
      <c r="F1176" s="19" t="s">
        <v>9628</v>
      </c>
      <c r="G1176" s="19" t="s">
        <v>9627</v>
      </c>
    </row>
    <row r="1177" spans="1:8" x14ac:dyDescent="0.25">
      <c r="A1177" s="19" t="s">
        <v>4491</v>
      </c>
      <c r="B1177" s="19" t="s">
        <v>9574</v>
      </c>
      <c r="D1177" s="19" t="s">
        <v>9629</v>
      </c>
      <c r="E1177" s="19" t="s">
        <v>9599</v>
      </c>
      <c r="F1177" s="19" t="s">
        <v>9630</v>
      </c>
      <c r="G1177" s="19" t="s">
        <v>9619</v>
      </c>
      <c r="H1177" s="19" t="s">
        <v>3333</v>
      </c>
    </row>
    <row r="1178" spans="1:8" x14ac:dyDescent="0.25">
      <c r="A1178" s="19" t="s">
        <v>4491</v>
      </c>
      <c r="B1178" s="19" t="s">
        <v>9574</v>
      </c>
      <c r="D1178" s="19" t="s">
        <v>9631</v>
      </c>
      <c r="E1178" s="19" t="s">
        <v>9632</v>
      </c>
      <c r="F1178" s="19" t="s">
        <v>9633</v>
      </c>
      <c r="G1178" s="19" t="s">
        <v>9634</v>
      </c>
    </row>
    <row r="1179" spans="1:8" x14ac:dyDescent="0.25">
      <c r="A1179" s="19" t="s">
        <v>4491</v>
      </c>
      <c r="B1179" s="19" t="s">
        <v>9574</v>
      </c>
      <c r="D1179" s="19" t="s">
        <v>9631</v>
      </c>
      <c r="E1179" s="19" t="s">
        <v>9632</v>
      </c>
      <c r="F1179" s="19" t="s">
        <v>9635</v>
      </c>
      <c r="G1179" s="19" t="s">
        <v>9634</v>
      </c>
    </row>
    <row r="1180" spans="1:8" x14ac:dyDescent="0.25">
      <c r="A1180" s="19" t="s">
        <v>4491</v>
      </c>
      <c r="B1180" s="19" t="s">
        <v>9574</v>
      </c>
      <c r="D1180" s="19" t="s">
        <v>9631</v>
      </c>
      <c r="E1180" s="19" t="s">
        <v>9632</v>
      </c>
      <c r="F1180" s="19" t="s">
        <v>9636</v>
      </c>
      <c r="G1180" s="19" t="s">
        <v>9634</v>
      </c>
    </row>
    <row r="1181" spans="1:8" x14ac:dyDescent="0.25">
      <c r="A1181" s="19" t="s">
        <v>4491</v>
      </c>
      <c r="B1181" s="19" t="s">
        <v>9574</v>
      </c>
      <c r="D1181" s="19" t="s">
        <v>9631</v>
      </c>
      <c r="E1181" s="19" t="s">
        <v>9632</v>
      </c>
      <c r="F1181" s="19" t="s">
        <v>9637</v>
      </c>
      <c r="G1181" s="19" t="s">
        <v>9634</v>
      </c>
    </row>
    <row r="1182" spans="1:8" x14ac:dyDescent="0.25">
      <c r="A1182" s="19" t="s">
        <v>4491</v>
      </c>
      <c r="B1182" s="19" t="s">
        <v>9574</v>
      </c>
      <c r="D1182" s="19" t="s">
        <v>9631</v>
      </c>
      <c r="E1182" s="19" t="s">
        <v>9632</v>
      </c>
      <c r="F1182" s="19" t="s">
        <v>9638</v>
      </c>
      <c r="G1182" s="19" t="s">
        <v>9634</v>
      </c>
    </row>
    <row r="1183" spans="1:8" x14ac:dyDescent="0.25">
      <c r="A1183" s="19" t="s">
        <v>4491</v>
      </c>
      <c r="B1183" s="19" t="s">
        <v>9574</v>
      </c>
      <c r="D1183" s="19" t="s">
        <v>9639</v>
      </c>
      <c r="E1183" s="19" t="s">
        <v>9640</v>
      </c>
      <c r="F1183" s="19" t="s">
        <v>9641</v>
      </c>
      <c r="G1183" s="19" t="s">
        <v>9642</v>
      </c>
    </row>
    <row r="1184" spans="1:8" x14ac:dyDescent="0.25">
      <c r="A1184" s="19" t="s">
        <v>4491</v>
      </c>
      <c r="B1184" s="19" t="s">
        <v>9574</v>
      </c>
      <c r="D1184" s="19" t="s">
        <v>9639</v>
      </c>
      <c r="E1184" s="19" t="s">
        <v>9640</v>
      </c>
      <c r="F1184" s="19" t="s">
        <v>9643</v>
      </c>
      <c r="G1184" s="19" t="s">
        <v>9642</v>
      </c>
    </row>
    <row r="1185" spans="1:8" x14ac:dyDescent="0.25">
      <c r="A1185" s="19" t="s">
        <v>4491</v>
      </c>
      <c r="B1185" s="19" t="s">
        <v>9574</v>
      </c>
      <c r="D1185" s="19" t="s">
        <v>9644</v>
      </c>
      <c r="E1185" s="19" t="s">
        <v>9599</v>
      </c>
      <c r="F1185" s="19" t="s">
        <v>9645</v>
      </c>
      <c r="G1185" s="19" t="s">
        <v>9634</v>
      </c>
      <c r="H1185" s="19" t="s">
        <v>3333</v>
      </c>
    </row>
    <row r="1186" spans="1:8" x14ac:dyDescent="0.25">
      <c r="A1186" s="19" t="s">
        <v>4491</v>
      </c>
      <c r="B1186" s="19" t="s">
        <v>9574</v>
      </c>
      <c r="D1186" s="19" t="s">
        <v>9646</v>
      </c>
      <c r="E1186" s="19" t="s">
        <v>9647</v>
      </c>
      <c r="F1186" s="19" t="s">
        <v>9648</v>
      </c>
      <c r="G1186" s="19" t="s">
        <v>9649</v>
      </c>
    </row>
    <row r="1187" spans="1:8" x14ac:dyDescent="0.25">
      <c r="A1187" s="19" t="s">
        <v>4491</v>
      </c>
      <c r="B1187" s="19" t="s">
        <v>9574</v>
      </c>
      <c r="D1187" s="19" t="s">
        <v>9646</v>
      </c>
      <c r="E1187" s="19" t="s">
        <v>9647</v>
      </c>
      <c r="F1187" s="19" t="s">
        <v>9650</v>
      </c>
      <c r="G1187" s="19" t="s">
        <v>9649</v>
      </c>
    </row>
    <row r="1188" spans="1:8" x14ac:dyDescent="0.25">
      <c r="A1188" s="19" t="s">
        <v>4491</v>
      </c>
      <c r="B1188" s="19" t="s">
        <v>9574</v>
      </c>
      <c r="D1188" s="19" t="s">
        <v>9646</v>
      </c>
      <c r="E1188" s="19" t="s">
        <v>9647</v>
      </c>
      <c r="F1188" s="19" t="s">
        <v>9651</v>
      </c>
      <c r="G1188" s="19" t="s">
        <v>9649</v>
      </c>
    </row>
    <row r="1189" spans="1:8" x14ac:dyDescent="0.25">
      <c r="A1189" s="19" t="s">
        <v>4491</v>
      </c>
      <c r="B1189" s="19" t="s">
        <v>9574</v>
      </c>
      <c r="D1189" s="19" t="s">
        <v>9646</v>
      </c>
      <c r="E1189" s="19" t="s">
        <v>9647</v>
      </c>
      <c r="F1189" s="19" t="s">
        <v>9652</v>
      </c>
      <c r="G1189" s="19" t="s">
        <v>9649</v>
      </c>
    </row>
    <row r="1190" spans="1:8" x14ac:dyDescent="0.25">
      <c r="A1190" s="19" t="s">
        <v>4491</v>
      </c>
      <c r="B1190" s="19" t="s">
        <v>9574</v>
      </c>
      <c r="D1190" s="19" t="s">
        <v>9646</v>
      </c>
      <c r="E1190" s="19" t="s">
        <v>9647</v>
      </c>
      <c r="F1190" s="19" t="s">
        <v>9653</v>
      </c>
      <c r="G1190" s="19" t="s">
        <v>9649</v>
      </c>
    </row>
    <row r="1191" spans="1:8" x14ac:dyDescent="0.25">
      <c r="A1191" s="19" t="s">
        <v>4491</v>
      </c>
      <c r="B1191" s="19" t="s">
        <v>9574</v>
      </c>
      <c r="D1191" s="19" t="s">
        <v>9654</v>
      </c>
      <c r="E1191" s="19" t="s">
        <v>9625</v>
      </c>
      <c r="F1191" s="19" t="s">
        <v>9655</v>
      </c>
      <c r="G1191" s="19" t="s">
        <v>9656</v>
      </c>
    </row>
    <row r="1192" spans="1:8" x14ac:dyDescent="0.25">
      <c r="A1192" s="19" t="s">
        <v>4491</v>
      </c>
      <c r="B1192" s="19" t="s">
        <v>9574</v>
      </c>
      <c r="D1192" s="19" t="s">
        <v>9654</v>
      </c>
      <c r="E1192" s="19" t="s">
        <v>9625</v>
      </c>
      <c r="F1192" s="19" t="s">
        <v>9657</v>
      </c>
      <c r="G1192" s="19" t="s">
        <v>9656</v>
      </c>
    </row>
    <row r="1193" spans="1:8" x14ac:dyDescent="0.25">
      <c r="A1193" s="19" t="s">
        <v>4491</v>
      </c>
      <c r="B1193" s="19" t="s">
        <v>9574</v>
      </c>
      <c r="D1193" s="19" t="s">
        <v>9658</v>
      </c>
      <c r="E1193" s="19" t="s">
        <v>9599</v>
      </c>
      <c r="F1193" s="19" t="s">
        <v>9659</v>
      </c>
      <c r="G1193" s="19" t="s">
        <v>9649</v>
      </c>
      <c r="H1193" s="19" t="s">
        <v>3333</v>
      </c>
    </row>
    <row r="1194" spans="1:8" x14ac:dyDescent="0.25">
      <c r="A1194" s="19" t="s">
        <v>4491</v>
      </c>
      <c r="B1194" s="19" t="s">
        <v>9574</v>
      </c>
      <c r="D1194" s="19" t="s">
        <v>9660</v>
      </c>
      <c r="E1194" s="19" t="s">
        <v>9661</v>
      </c>
      <c r="F1194" s="19" t="s">
        <v>9662</v>
      </c>
      <c r="G1194" s="19" t="s">
        <v>9663</v>
      </c>
    </row>
    <row r="1195" spans="1:8" x14ac:dyDescent="0.25">
      <c r="A1195" s="19" t="s">
        <v>4491</v>
      </c>
      <c r="B1195" s="19" t="s">
        <v>9574</v>
      </c>
      <c r="D1195" s="19" t="s">
        <v>9660</v>
      </c>
      <c r="E1195" s="19" t="s">
        <v>9661</v>
      </c>
      <c r="F1195" s="19" t="s">
        <v>9664</v>
      </c>
      <c r="G1195" s="19" t="s">
        <v>9663</v>
      </c>
    </row>
    <row r="1196" spans="1:8" x14ac:dyDescent="0.25">
      <c r="A1196" s="19" t="s">
        <v>4491</v>
      </c>
      <c r="B1196" s="19" t="s">
        <v>9574</v>
      </c>
      <c r="D1196" s="19" t="s">
        <v>9660</v>
      </c>
      <c r="E1196" s="19" t="s">
        <v>9661</v>
      </c>
      <c r="F1196" s="19" t="s">
        <v>9665</v>
      </c>
      <c r="G1196" s="19" t="s">
        <v>9663</v>
      </c>
    </row>
    <row r="1197" spans="1:8" x14ac:dyDescent="0.25">
      <c r="A1197" s="19" t="s">
        <v>4491</v>
      </c>
      <c r="B1197" s="19" t="s">
        <v>9574</v>
      </c>
      <c r="D1197" s="19" t="s">
        <v>9660</v>
      </c>
      <c r="E1197" s="19" t="s">
        <v>9661</v>
      </c>
      <c r="F1197" s="19" t="s">
        <v>9666</v>
      </c>
      <c r="G1197" s="19" t="s">
        <v>9663</v>
      </c>
    </row>
    <row r="1198" spans="1:8" x14ac:dyDescent="0.25">
      <c r="A1198" s="19" t="s">
        <v>4491</v>
      </c>
      <c r="B1198" s="19" t="s">
        <v>9574</v>
      </c>
      <c r="D1198" s="19" t="s">
        <v>9660</v>
      </c>
      <c r="E1198" s="19" t="s">
        <v>9661</v>
      </c>
      <c r="F1198" s="19" t="s">
        <v>9667</v>
      </c>
      <c r="G1198" s="19" t="s">
        <v>9663</v>
      </c>
    </row>
    <row r="1199" spans="1:8" x14ac:dyDescent="0.25">
      <c r="A1199" s="19" t="s">
        <v>4491</v>
      </c>
      <c r="B1199" s="19" t="s">
        <v>9574</v>
      </c>
      <c r="D1199" s="19" t="s">
        <v>9668</v>
      </c>
      <c r="E1199" s="19" t="s">
        <v>9669</v>
      </c>
      <c r="F1199" s="19" t="s">
        <v>9670</v>
      </c>
      <c r="G1199" s="19" t="s">
        <v>9671</v>
      </c>
    </row>
    <row r="1200" spans="1:8" x14ac:dyDescent="0.25">
      <c r="A1200" s="19" t="s">
        <v>4491</v>
      </c>
      <c r="B1200" s="19" t="s">
        <v>9574</v>
      </c>
      <c r="D1200" s="19" t="s">
        <v>9668</v>
      </c>
      <c r="E1200" s="19" t="s">
        <v>9669</v>
      </c>
      <c r="F1200" s="19" t="s">
        <v>9672</v>
      </c>
      <c r="G1200" s="19" t="s">
        <v>9671</v>
      </c>
    </row>
    <row r="1201" spans="1:8" x14ac:dyDescent="0.25">
      <c r="A1201" s="19" t="s">
        <v>4491</v>
      </c>
      <c r="B1201" s="19" t="s">
        <v>9574</v>
      </c>
      <c r="D1201" s="19" t="s">
        <v>9673</v>
      </c>
      <c r="E1201" s="19" t="s">
        <v>9599</v>
      </c>
      <c r="F1201" s="19" t="s">
        <v>9674</v>
      </c>
      <c r="G1201" s="19" t="s">
        <v>9663</v>
      </c>
      <c r="H1201" s="19" t="s">
        <v>3333</v>
      </c>
    </row>
    <row r="1202" spans="1:8" x14ac:dyDescent="0.25">
      <c r="A1202" s="19" t="s">
        <v>4491</v>
      </c>
      <c r="B1202" s="19" t="s">
        <v>9574</v>
      </c>
      <c r="D1202" s="19" t="s">
        <v>9675</v>
      </c>
      <c r="E1202" s="19" t="s">
        <v>9676</v>
      </c>
      <c r="F1202" s="19" t="s">
        <v>9677</v>
      </c>
      <c r="G1202" s="19" t="s">
        <v>9678</v>
      </c>
    </row>
    <row r="1203" spans="1:8" x14ac:dyDescent="0.25">
      <c r="A1203" s="19" t="s">
        <v>4491</v>
      </c>
      <c r="B1203" s="19" t="s">
        <v>9574</v>
      </c>
      <c r="D1203" s="19" t="s">
        <v>9675</v>
      </c>
      <c r="E1203" s="19" t="s">
        <v>9676</v>
      </c>
      <c r="F1203" s="19" t="s">
        <v>9679</v>
      </c>
      <c r="G1203" s="19" t="s">
        <v>9678</v>
      </c>
    </row>
    <row r="1204" spans="1:8" x14ac:dyDescent="0.25">
      <c r="A1204" s="19" t="s">
        <v>4491</v>
      </c>
      <c r="B1204" s="19" t="s">
        <v>9574</v>
      </c>
      <c r="D1204" s="19" t="s">
        <v>9675</v>
      </c>
      <c r="E1204" s="19" t="s">
        <v>9676</v>
      </c>
      <c r="F1204" s="19" t="s">
        <v>9680</v>
      </c>
      <c r="G1204" s="19" t="s">
        <v>9678</v>
      </c>
    </row>
    <row r="1205" spans="1:8" x14ac:dyDescent="0.25">
      <c r="A1205" s="19" t="s">
        <v>4491</v>
      </c>
      <c r="B1205" s="19" t="s">
        <v>9574</v>
      </c>
      <c r="D1205" s="19" t="s">
        <v>9675</v>
      </c>
      <c r="E1205" s="19" t="s">
        <v>9676</v>
      </c>
      <c r="F1205" s="19" t="s">
        <v>9681</v>
      </c>
      <c r="G1205" s="19" t="s">
        <v>9678</v>
      </c>
    </row>
    <row r="1206" spans="1:8" x14ac:dyDescent="0.25">
      <c r="A1206" s="19" t="s">
        <v>4491</v>
      </c>
      <c r="B1206" s="19" t="s">
        <v>9574</v>
      </c>
      <c r="D1206" s="19" t="s">
        <v>9682</v>
      </c>
      <c r="E1206" s="19" t="s">
        <v>9683</v>
      </c>
      <c r="F1206" s="19" t="s">
        <v>9684</v>
      </c>
      <c r="G1206" s="19" t="s">
        <v>9685</v>
      </c>
    </row>
    <row r="1207" spans="1:8" x14ac:dyDescent="0.25">
      <c r="A1207" s="19" t="s">
        <v>4491</v>
      </c>
      <c r="B1207" s="19" t="s">
        <v>9574</v>
      </c>
      <c r="D1207" s="19" t="s">
        <v>9682</v>
      </c>
      <c r="E1207" s="19" t="s">
        <v>9683</v>
      </c>
      <c r="F1207" s="19" t="s">
        <v>9686</v>
      </c>
      <c r="G1207" s="19" t="s">
        <v>9685</v>
      </c>
    </row>
    <row r="1208" spans="1:8" x14ac:dyDescent="0.25">
      <c r="A1208" s="19" t="s">
        <v>4491</v>
      </c>
      <c r="B1208" s="19" t="s">
        <v>9574</v>
      </c>
      <c r="D1208" s="19" t="s">
        <v>9687</v>
      </c>
      <c r="E1208" s="19" t="s">
        <v>9599</v>
      </c>
      <c r="F1208" s="19" t="s">
        <v>9688</v>
      </c>
      <c r="G1208" s="19" t="s">
        <v>9678</v>
      </c>
      <c r="H1208" s="19" t="s">
        <v>3333</v>
      </c>
    </row>
    <row r="1209" spans="1:8" x14ac:dyDescent="0.25">
      <c r="A1209" s="19" t="s">
        <v>4491</v>
      </c>
      <c r="B1209" s="19" t="s">
        <v>9574</v>
      </c>
      <c r="D1209" s="19" t="s">
        <v>9689</v>
      </c>
      <c r="E1209" s="19" t="s">
        <v>9690</v>
      </c>
      <c r="F1209" s="19" t="s">
        <v>9691</v>
      </c>
      <c r="G1209" s="19" t="s">
        <v>9692</v>
      </c>
    </row>
    <row r="1210" spans="1:8" x14ac:dyDescent="0.25">
      <c r="A1210" s="19" t="s">
        <v>4491</v>
      </c>
      <c r="B1210" s="19" t="s">
        <v>9574</v>
      </c>
      <c r="D1210" s="19" t="s">
        <v>9689</v>
      </c>
      <c r="E1210" s="19" t="s">
        <v>9690</v>
      </c>
      <c r="F1210" s="19" t="s">
        <v>9693</v>
      </c>
      <c r="G1210" s="19" t="s">
        <v>9692</v>
      </c>
    </row>
    <row r="1211" spans="1:8" x14ac:dyDescent="0.25">
      <c r="A1211" s="19" t="s">
        <v>4491</v>
      </c>
      <c r="B1211" s="19" t="s">
        <v>9574</v>
      </c>
      <c r="D1211" s="19" t="s">
        <v>9689</v>
      </c>
      <c r="E1211" s="19" t="s">
        <v>9690</v>
      </c>
      <c r="F1211" s="19" t="s">
        <v>9694</v>
      </c>
      <c r="G1211" s="19" t="s">
        <v>9692</v>
      </c>
    </row>
    <row r="1212" spans="1:8" x14ac:dyDescent="0.25">
      <c r="A1212" s="19" t="s">
        <v>4491</v>
      </c>
      <c r="B1212" s="19" t="s">
        <v>9574</v>
      </c>
      <c r="D1212" s="19" t="s">
        <v>9689</v>
      </c>
      <c r="E1212" s="19" t="s">
        <v>9690</v>
      </c>
      <c r="F1212" s="19" t="s">
        <v>9695</v>
      </c>
      <c r="G1212" s="19" t="s">
        <v>9692</v>
      </c>
    </row>
    <row r="1213" spans="1:8" x14ac:dyDescent="0.25">
      <c r="A1213" s="19" t="s">
        <v>4491</v>
      </c>
      <c r="B1213" s="19" t="s">
        <v>9574</v>
      </c>
      <c r="D1213" s="19" t="s">
        <v>9696</v>
      </c>
      <c r="E1213" s="19" t="s">
        <v>9697</v>
      </c>
      <c r="F1213" s="19" t="s">
        <v>9698</v>
      </c>
      <c r="G1213" s="19" t="s">
        <v>9699</v>
      </c>
    </row>
    <row r="1214" spans="1:8" x14ac:dyDescent="0.25">
      <c r="A1214" s="19" t="s">
        <v>4491</v>
      </c>
      <c r="B1214" s="19" t="s">
        <v>9574</v>
      </c>
      <c r="D1214" s="19" t="s">
        <v>9696</v>
      </c>
      <c r="E1214" s="19" t="s">
        <v>9697</v>
      </c>
      <c r="F1214" s="19" t="s">
        <v>9700</v>
      </c>
      <c r="G1214" s="19" t="s">
        <v>9699</v>
      </c>
    </row>
    <row r="1215" spans="1:8" x14ac:dyDescent="0.25">
      <c r="A1215" s="19" t="s">
        <v>4491</v>
      </c>
      <c r="B1215" s="19" t="s">
        <v>9574</v>
      </c>
      <c r="D1215" s="19" t="s">
        <v>9701</v>
      </c>
      <c r="E1215" s="19" t="s">
        <v>9599</v>
      </c>
      <c r="F1215" s="19" t="s">
        <v>9702</v>
      </c>
      <c r="G1215" s="19" t="s">
        <v>9692</v>
      </c>
      <c r="H1215" s="19" t="s">
        <v>3333</v>
      </c>
    </row>
    <row r="1216" spans="1:8" x14ac:dyDescent="0.25">
      <c r="A1216" s="19" t="s">
        <v>4491</v>
      </c>
      <c r="B1216" s="19" t="s">
        <v>9574</v>
      </c>
      <c r="D1216" s="19" t="s">
        <v>9703</v>
      </c>
      <c r="E1216" s="19" t="s">
        <v>9704</v>
      </c>
      <c r="F1216" s="19" t="s">
        <v>9705</v>
      </c>
      <c r="G1216" s="19" t="s">
        <v>9706</v>
      </c>
    </row>
    <row r="1217" spans="1:8" x14ac:dyDescent="0.25">
      <c r="A1217" s="19" t="s">
        <v>4491</v>
      </c>
      <c r="B1217" s="19" t="s">
        <v>9574</v>
      </c>
      <c r="D1217" s="19" t="s">
        <v>9703</v>
      </c>
      <c r="E1217" s="19" t="s">
        <v>9704</v>
      </c>
      <c r="F1217" s="19" t="s">
        <v>9707</v>
      </c>
      <c r="G1217" s="19" t="s">
        <v>9706</v>
      </c>
    </row>
    <row r="1218" spans="1:8" x14ac:dyDescent="0.25">
      <c r="A1218" s="19" t="s">
        <v>4491</v>
      </c>
      <c r="B1218" s="19" t="s">
        <v>9574</v>
      </c>
      <c r="D1218" s="19" t="s">
        <v>9703</v>
      </c>
      <c r="E1218" s="19" t="s">
        <v>9704</v>
      </c>
      <c r="F1218" s="19" t="s">
        <v>9708</v>
      </c>
      <c r="G1218" s="19" t="s">
        <v>9706</v>
      </c>
    </row>
    <row r="1219" spans="1:8" x14ac:dyDescent="0.25">
      <c r="A1219" s="19" t="s">
        <v>4491</v>
      </c>
      <c r="B1219" s="19" t="s">
        <v>9574</v>
      </c>
      <c r="D1219" s="19" t="s">
        <v>9703</v>
      </c>
      <c r="E1219" s="19" t="s">
        <v>9709</v>
      </c>
      <c r="F1219" s="19" t="s">
        <v>9710</v>
      </c>
      <c r="G1219" s="19" t="s">
        <v>9706</v>
      </c>
    </row>
    <row r="1220" spans="1:8" x14ac:dyDescent="0.25">
      <c r="A1220" s="19" t="s">
        <v>4491</v>
      </c>
      <c r="B1220" s="19" t="s">
        <v>9574</v>
      </c>
      <c r="D1220" s="19" t="s">
        <v>9711</v>
      </c>
      <c r="E1220" s="19" t="s">
        <v>9712</v>
      </c>
      <c r="F1220" s="19" t="s">
        <v>9713</v>
      </c>
      <c r="G1220" s="19" t="s">
        <v>9714</v>
      </c>
    </row>
    <row r="1221" spans="1:8" x14ac:dyDescent="0.25">
      <c r="A1221" s="19" t="s">
        <v>4491</v>
      </c>
      <c r="B1221" s="19" t="s">
        <v>9574</v>
      </c>
      <c r="D1221" s="19" t="s">
        <v>9711</v>
      </c>
      <c r="E1221" s="19" t="s">
        <v>9712</v>
      </c>
      <c r="F1221" s="19" t="s">
        <v>9715</v>
      </c>
      <c r="G1221" s="19" t="s">
        <v>9714</v>
      </c>
    </row>
    <row r="1222" spans="1:8" x14ac:dyDescent="0.25">
      <c r="A1222" s="19" t="s">
        <v>4491</v>
      </c>
      <c r="B1222" s="19" t="s">
        <v>9574</v>
      </c>
      <c r="D1222" s="19" t="s">
        <v>9716</v>
      </c>
      <c r="E1222" s="19" t="s">
        <v>9599</v>
      </c>
      <c r="F1222" s="19" t="s">
        <v>9717</v>
      </c>
      <c r="G1222" s="19" t="s">
        <v>9706</v>
      </c>
      <c r="H1222" s="19" t="s">
        <v>3333</v>
      </c>
    </row>
    <row r="1223" spans="1:8" x14ac:dyDescent="0.25">
      <c r="A1223" s="19" t="s">
        <v>4491</v>
      </c>
      <c r="B1223" s="19" t="s">
        <v>9574</v>
      </c>
      <c r="D1223" s="19" t="s">
        <v>9718</v>
      </c>
      <c r="E1223" s="19" t="s">
        <v>9719</v>
      </c>
      <c r="F1223" s="19" t="s">
        <v>9720</v>
      </c>
      <c r="G1223" s="19" t="s">
        <v>9721</v>
      </c>
    </row>
    <row r="1224" spans="1:8" x14ac:dyDescent="0.25">
      <c r="A1224" s="19" t="s">
        <v>4491</v>
      </c>
      <c r="B1224" s="19" t="s">
        <v>9574</v>
      </c>
      <c r="D1224" s="19" t="s">
        <v>9718</v>
      </c>
      <c r="E1224" s="19" t="s">
        <v>9719</v>
      </c>
      <c r="F1224" s="19" t="s">
        <v>9722</v>
      </c>
      <c r="G1224" s="19" t="s">
        <v>9721</v>
      </c>
    </row>
    <row r="1225" spans="1:8" x14ac:dyDescent="0.25">
      <c r="A1225" s="19" t="s">
        <v>4491</v>
      </c>
      <c r="B1225" s="19" t="s">
        <v>9574</v>
      </c>
      <c r="D1225" s="19" t="s">
        <v>9718</v>
      </c>
      <c r="E1225" s="19" t="s">
        <v>9719</v>
      </c>
      <c r="F1225" s="19" t="s">
        <v>9723</v>
      </c>
      <c r="G1225" s="19" t="s">
        <v>9721</v>
      </c>
    </row>
    <row r="1226" spans="1:8" x14ac:dyDescent="0.25">
      <c r="A1226" s="19" t="s">
        <v>4491</v>
      </c>
      <c r="B1226" s="19" t="s">
        <v>9574</v>
      </c>
      <c r="D1226" s="19" t="s">
        <v>9718</v>
      </c>
      <c r="E1226" s="19" t="s">
        <v>9719</v>
      </c>
      <c r="F1226" s="19" t="s">
        <v>9724</v>
      </c>
      <c r="G1226" s="19" t="s">
        <v>9721</v>
      </c>
    </row>
    <row r="1227" spans="1:8" x14ac:dyDescent="0.25">
      <c r="A1227" s="19" t="s">
        <v>4491</v>
      </c>
      <c r="B1227" s="19" t="s">
        <v>9574</v>
      </c>
      <c r="D1227" s="19" t="s">
        <v>9725</v>
      </c>
      <c r="E1227" s="19" t="s">
        <v>9726</v>
      </c>
      <c r="F1227" s="19" t="s">
        <v>9727</v>
      </c>
      <c r="G1227" s="19" t="s">
        <v>9728</v>
      </c>
    </row>
    <row r="1228" spans="1:8" x14ac:dyDescent="0.25">
      <c r="A1228" s="19" t="s">
        <v>4491</v>
      </c>
      <c r="B1228" s="19" t="s">
        <v>9574</v>
      </c>
      <c r="D1228" s="19" t="s">
        <v>9725</v>
      </c>
      <c r="E1228" s="19" t="s">
        <v>9726</v>
      </c>
      <c r="F1228" s="19" t="s">
        <v>9729</v>
      </c>
      <c r="G1228" s="19" t="s">
        <v>9728</v>
      </c>
    </row>
    <row r="1229" spans="1:8" x14ac:dyDescent="0.25">
      <c r="A1229" s="19" t="s">
        <v>4491</v>
      </c>
      <c r="B1229" s="19" t="s">
        <v>9574</v>
      </c>
      <c r="D1229" s="19" t="s">
        <v>9730</v>
      </c>
      <c r="E1229" s="19" t="s">
        <v>9599</v>
      </c>
      <c r="F1229" s="19" t="s">
        <v>9731</v>
      </c>
      <c r="G1229" s="19" t="s">
        <v>9721</v>
      </c>
      <c r="H1229" s="19" t="s">
        <v>3333</v>
      </c>
    </row>
    <row r="1230" spans="1:8" x14ac:dyDescent="0.25">
      <c r="A1230" s="19" t="s">
        <v>4501</v>
      </c>
      <c r="B1230" s="19" t="s">
        <v>3001</v>
      </c>
      <c r="D1230" s="19" t="s">
        <v>9732</v>
      </c>
      <c r="E1230" s="19" t="s">
        <v>9733</v>
      </c>
      <c r="F1230" s="19" t="s">
        <v>6807</v>
      </c>
      <c r="G1230" s="19" t="s">
        <v>9734</v>
      </c>
      <c r="H1230" s="19" t="s">
        <v>3333</v>
      </c>
    </row>
    <row r="1231" spans="1:8" x14ac:dyDescent="0.25">
      <c r="A1231" s="19" t="s">
        <v>4501</v>
      </c>
      <c r="B1231" s="19" t="s">
        <v>3001</v>
      </c>
      <c r="D1231" s="19" t="s">
        <v>9735</v>
      </c>
      <c r="E1231" s="19" t="s">
        <v>7538</v>
      </c>
      <c r="F1231" s="19" t="s">
        <v>6812</v>
      </c>
      <c r="G1231" s="19" t="s">
        <v>9736</v>
      </c>
    </row>
    <row r="1232" spans="1:8" x14ac:dyDescent="0.25">
      <c r="A1232" s="19" t="s">
        <v>4501</v>
      </c>
      <c r="B1232" s="19" t="s">
        <v>3001</v>
      </c>
      <c r="D1232" s="19" t="s">
        <v>9737</v>
      </c>
      <c r="E1232" s="19" t="s">
        <v>9738</v>
      </c>
      <c r="F1232" s="19" t="s">
        <v>6827</v>
      </c>
      <c r="G1232" s="19" t="s">
        <v>9736</v>
      </c>
    </row>
    <row r="1233" spans="1:7" x14ac:dyDescent="0.25">
      <c r="A1233" s="19" t="s">
        <v>4491</v>
      </c>
      <c r="B1233" s="19" t="s">
        <v>3001</v>
      </c>
      <c r="D1233" s="19" t="s">
        <v>9739</v>
      </c>
      <c r="E1233" s="19" t="s">
        <v>9587</v>
      </c>
      <c r="F1233" s="19" t="s">
        <v>6829</v>
      </c>
      <c r="G1233" s="19" t="s">
        <v>9736</v>
      </c>
    </row>
    <row r="1234" spans="1:7" x14ac:dyDescent="0.25">
      <c r="A1234" s="19" t="s">
        <v>4491</v>
      </c>
      <c r="B1234" s="19" t="s">
        <v>3001</v>
      </c>
      <c r="D1234" s="19" t="s">
        <v>9739</v>
      </c>
      <c r="E1234" s="19" t="s">
        <v>9587</v>
      </c>
      <c r="F1234" s="19" t="s">
        <v>6831</v>
      </c>
      <c r="G1234" s="19" t="s">
        <v>9736</v>
      </c>
    </row>
    <row r="1235" spans="1:7" x14ac:dyDescent="0.25">
      <c r="A1235" s="19" t="s">
        <v>4491</v>
      </c>
      <c r="B1235" s="19" t="s">
        <v>3001</v>
      </c>
      <c r="D1235" s="19" t="s">
        <v>9739</v>
      </c>
      <c r="E1235" s="19" t="s">
        <v>9587</v>
      </c>
      <c r="F1235" s="19" t="s">
        <v>6833</v>
      </c>
      <c r="G1235" s="19" t="s">
        <v>9736</v>
      </c>
    </row>
    <row r="1236" spans="1:7" x14ac:dyDescent="0.25">
      <c r="A1236" s="19" t="s">
        <v>4491</v>
      </c>
      <c r="B1236" s="19" t="s">
        <v>3001</v>
      </c>
      <c r="D1236" s="19" t="s">
        <v>9739</v>
      </c>
      <c r="E1236" s="19" t="s">
        <v>9587</v>
      </c>
      <c r="F1236" s="19" t="s">
        <v>9740</v>
      </c>
      <c r="G1236" s="19" t="s">
        <v>9736</v>
      </c>
    </row>
    <row r="1237" spans="1:7" x14ac:dyDescent="0.25">
      <c r="A1237" s="19" t="s">
        <v>4491</v>
      </c>
      <c r="B1237" s="19" t="s">
        <v>3001</v>
      </c>
      <c r="D1237" s="19" t="s">
        <v>9739</v>
      </c>
      <c r="E1237" s="19" t="s">
        <v>9587</v>
      </c>
      <c r="F1237" s="19" t="s">
        <v>9741</v>
      </c>
      <c r="G1237" s="19" t="s">
        <v>9736</v>
      </c>
    </row>
    <row r="1238" spans="1:7" x14ac:dyDescent="0.25">
      <c r="A1238" s="19" t="s">
        <v>4491</v>
      </c>
      <c r="B1238" s="19" t="s">
        <v>3001</v>
      </c>
      <c r="D1238" s="19" t="s">
        <v>9742</v>
      </c>
      <c r="E1238" s="19" t="s">
        <v>9743</v>
      </c>
      <c r="F1238" s="19" t="s">
        <v>6821</v>
      </c>
      <c r="G1238" s="19" t="s">
        <v>9744</v>
      </c>
    </row>
    <row r="1239" spans="1:7" x14ac:dyDescent="0.25">
      <c r="A1239" s="19" t="s">
        <v>4491</v>
      </c>
      <c r="B1239" s="19" t="s">
        <v>3001</v>
      </c>
      <c r="D1239" s="19" t="s">
        <v>9742</v>
      </c>
      <c r="E1239" s="19" t="s">
        <v>9743</v>
      </c>
      <c r="F1239" s="19" t="s">
        <v>6824</v>
      </c>
      <c r="G1239" s="19" t="s">
        <v>9745</v>
      </c>
    </row>
    <row r="1240" spans="1:7" x14ac:dyDescent="0.25">
      <c r="A1240" s="19" t="s">
        <v>4491</v>
      </c>
      <c r="B1240" s="19" t="s">
        <v>3001</v>
      </c>
      <c r="D1240" s="19" t="s">
        <v>9746</v>
      </c>
      <c r="E1240" s="19" t="s">
        <v>9747</v>
      </c>
      <c r="F1240" s="19" t="s">
        <v>9748</v>
      </c>
      <c r="G1240" s="19" t="s">
        <v>9749</v>
      </c>
    </row>
    <row r="1241" spans="1:7" x14ac:dyDescent="0.25">
      <c r="A1241" s="19" t="s">
        <v>4501</v>
      </c>
      <c r="B1241" s="19" t="s">
        <v>3001</v>
      </c>
      <c r="D1241" s="19" t="s">
        <v>9750</v>
      </c>
      <c r="E1241" s="19" t="s">
        <v>9751</v>
      </c>
      <c r="F1241" s="19" t="s">
        <v>6847</v>
      </c>
      <c r="G1241" s="19" t="s">
        <v>9752</v>
      </c>
    </row>
    <row r="1242" spans="1:7" x14ac:dyDescent="0.25">
      <c r="A1242" s="19" t="s">
        <v>4501</v>
      </c>
      <c r="B1242" s="19" t="s">
        <v>3001</v>
      </c>
      <c r="D1242" s="19" t="s">
        <v>9750</v>
      </c>
      <c r="E1242" s="19" t="s">
        <v>9753</v>
      </c>
      <c r="F1242" s="19" t="s">
        <v>6850</v>
      </c>
      <c r="G1242" s="19" t="s">
        <v>9752</v>
      </c>
    </row>
    <row r="1243" spans="1:7" x14ac:dyDescent="0.25">
      <c r="A1243" s="19" t="s">
        <v>4501</v>
      </c>
      <c r="B1243" s="19" t="s">
        <v>3001</v>
      </c>
      <c r="D1243" s="19" t="s">
        <v>9750</v>
      </c>
      <c r="E1243" s="19" t="s">
        <v>9754</v>
      </c>
      <c r="F1243" s="19" t="s">
        <v>6852</v>
      </c>
      <c r="G1243" s="19" t="s">
        <v>9752</v>
      </c>
    </row>
    <row r="1244" spans="1:7" x14ac:dyDescent="0.25">
      <c r="A1244" s="19" t="s">
        <v>4501</v>
      </c>
      <c r="B1244" s="19" t="s">
        <v>3001</v>
      </c>
      <c r="D1244" s="19" t="s">
        <v>9750</v>
      </c>
      <c r="E1244" s="19" t="s">
        <v>9755</v>
      </c>
      <c r="F1244" s="19" t="s">
        <v>6854</v>
      </c>
      <c r="G1244" s="19" t="s">
        <v>9752</v>
      </c>
    </row>
    <row r="1245" spans="1:7" x14ac:dyDescent="0.25">
      <c r="A1245" s="19" t="s">
        <v>4501</v>
      </c>
      <c r="B1245" s="19" t="s">
        <v>3001</v>
      </c>
      <c r="D1245" s="19" t="s">
        <v>9750</v>
      </c>
      <c r="E1245" s="19" t="s">
        <v>9756</v>
      </c>
      <c r="F1245" s="19" t="s">
        <v>9757</v>
      </c>
      <c r="G1245" s="19" t="s">
        <v>9752</v>
      </c>
    </row>
    <row r="1246" spans="1:7" x14ac:dyDescent="0.25">
      <c r="A1246" s="19" t="s">
        <v>4501</v>
      </c>
      <c r="B1246" s="19" t="s">
        <v>3001</v>
      </c>
      <c r="D1246" s="19" t="s">
        <v>9750</v>
      </c>
      <c r="E1246" s="19" t="s">
        <v>9758</v>
      </c>
      <c r="F1246" s="19" t="s">
        <v>6867</v>
      </c>
      <c r="G1246" s="19" t="s">
        <v>9759</v>
      </c>
    </row>
    <row r="1247" spans="1:7" x14ac:dyDescent="0.25">
      <c r="A1247" s="19" t="s">
        <v>4501</v>
      </c>
      <c r="B1247" s="19" t="s">
        <v>3001</v>
      </c>
      <c r="D1247" s="19" t="s">
        <v>9750</v>
      </c>
      <c r="E1247" s="19" t="s">
        <v>9760</v>
      </c>
      <c r="F1247" s="19" t="s">
        <v>6870</v>
      </c>
      <c r="G1247" s="19" t="s">
        <v>9759</v>
      </c>
    </row>
    <row r="1248" spans="1:7" x14ac:dyDescent="0.25">
      <c r="A1248" s="19" t="s">
        <v>4501</v>
      </c>
      <c r="B1248" s="19" t="s">
        <v>3001</v>
      </c>
      <c r="D1248" s="19" t="s">
        <v>9750</v>
      </c>
      <c r="E1248" s="19" t="s">
        <v>9761</v>
      </c>
      <c r="F1248" s="19" t="s">
        <v>6872</v>
      </c>
      <c r="G1248" s="19" t="s">
        <v>9759</v>
      </c>
    </row>
    <row r="1249" spans="1:7" x14ac:dyDescent="0.25">
      <c r="A1249" s="19" t="s">
        <v>4501</v>
      </c>
      <c r="B1249" s="19" t="s">
        <v>3001</v>
      </c>
      <c r="D1249" s="19" t="s">
        <v>9750</v>
      </c>
      <c r="E1249" s="19" t="s">
        <v>9762</v>
      </c>
      <c r="F1249" s="19" t="s">
        <v>6874</v>
      </c>
      <c r="G1249" s="19" t="s">
        <v>9759</v>
      </c>
    </row>
    <row r="1250" spans="1:7" x14ac:dyDescent="0.25">
      <c r="A1250" s="19" t="s">
        <v>4501</v>
      </c>
      <c r="B1250" s="19" t="s">
        <v>3001</v>
      </c>
      <c r="D1250" s="19" t="s">
        <v>9750</v>
      </c>
      <c r="E1250" s="19" t="s">
        <v>9763</v>
      </c>
      <c r="F1250" s="19" t="s">
        <v>9764</v>
      </c>
      <c r="G1250" s="19" t="s">
        <v>9759</v>
      </c>
    </row>
    <row r="1251" spans="1:7" x14ac:dyDescent="0.25">
      <c r="A1251" s="19" t="s">
        <v>4501</v>
      </c>
      <c r="B1251" s="19" t="s">
        <v>3001</v>
      </c>
      <c r="D1251" s="19" t="s">
        <v>9750</v>
      </c>
      <c r="E1251" s="19" t="s">
        <v>9765</v>
      </c>
      <c r="F1251" s="19" t="s">
        <v>7545</v>
      </c>
      <c r="G1251" s="19" t="s">
        <v>9766</v>
      </c>
    </row>
    <row r="1252" spans="1:7" x14ac:dyDescent="0.25">
      <c r="A1252" s="19" t="s">
        <v>4501</v>
      </c>
      <c r="B1252" s="19" t="s">
        <v>3001</v>
      </c>
      <c r="D1252" s="19" t="s">
        <v>9750</v>
      </c>
      <c r="E1252" s="19" t="s">
        <v>9767</v>
      </c>
      <c r="F1252" s="19" t="s">
        <v>7546</v>
      </c>
      <c r="G1252" s="19" t="s">
        <v>9766</v>
      </c>
    </row>
    <row r="1253" spans="1:7" x14ac:dyDescent="0.25">
      <c r="A1253" s="19" t="s">
        <v>4501</v>
      </c>
      <c r="B1253" s="19" t="s">
        <v>3001</v>
      </c>
      <c r="D1253" s="19" t="s">
        <v>9750</v>
      </c>
      <c r="E1253" s="19" t="s">
        <v>9768</v>
      </c>
      <c r="F1253" s="19" t="s">
        <v>7547</v>
      </c>
      <c r="G1253" s="19" t="s">
        <v>9766</v>
      </c>
    </row>
    <row r="1254" spans="1:7" x14ac:dyDescent="0.25">
      <c r="A1254" s="19" t="s">
        <v>4501</v>
      </c>
      <c r="B1254" s="19" t="s">
        <v>3001</v>
      </c>
      <c r="D1254" s="19" t="s">
        <v>9750</v>
      </c>
      <c r="E1254" s="19" t="s">
        <v>9769</v>
      </c>
      <c r="F1254" s="19" t="s">
        <v>7548</v>
      </c>
      <c r="G1254" s="19" t="s">
        <v>9766</v>
      </c>
    </row>
    <row r="1255" spans="1:7" x14ac:dyDescent="0.25">
      <c r="A1255" s="19" t="s">
        <v>4501</v>
      </c>
      <c r="B1255" s="19" t="s">
        <v>3001</v>
      </c>
      <c r="D1255" s="19" t="s">
        <v>9750</v>
      </c>
      <c r="E1255" s="19" t="s">
        <v>9770</v>
      </c>
      <c r="F1255" s="19" t="s">
        <v>9771</v>
      </c>
      <c r="G1255" s="19" t="s">
        <v>9766</v>
      </c>
    </row>
    <row r="1256" spans="1:7" x14ac:dyDescent="0.25">
      <c r="A1256" s="19" t="s">
        <v>4501</v>
      </c>
      <c r="B1256" s="19" t="s">
        <v>3001</v>
      </c>
      <c r="D1256" s="19" t="s">
        <v>9750</v>
      </c>
      <c r="E1256" s="19" t="s">
        <v>9772</v>
      </c>
      <c r="F1256" s="19" t="s">
        <v>7552</v>
      </c>
      <c r="G1256" s="19" t="s">
        <v>9773</v>
      </c>
    </row>
    <row r="1257" spans="1:7" x14ac:dyDescent="0.25">
      <c r="A1257" s="19" t="s">
        <v>4501</v>
      </c>
      <c r="B1257" s="19" t="s">
        <v>3001</v>
      </c>
      <c r="D1257" s="19" t="s">
        <v>9750</v>
      </c>
      <c r="E1257" s="19" t="s">
        <v>9774</v>
      </c>
      <c r="F1257" s="19" t="s">
        <v>7553</v>
      </c>
      <c r="G1257" s="19" t="s">
        <v>9773</v>
      </c>
    </row>
    <row r="1258" spans="1:7" x14ac:dyDescent="0.25">
      <c r="A1258" s="19" t="s">
        <v>4501</v>
      </c>
      <c r="B1258" s="19" t="s">
        <v>3001</v>
      </c>
      <c r="D1258" s="19" t="s">
        <v>9750</v>
      </c>
      <c r="E1258" s="19" t="s">
        <v>9775</v>
      </c>
      <c r="F1258" s="19" t="s">
        <v>7554</v>
      </c>
      <c r="G1258" s="19" t="s">
        <v>9773</v>
      </c>
    </row>
    <row r="1259" spans="1:7" x14ac:dyDescent="0.25">
      <c r="A1259" s="19" t="s">
        <v>4501</v>
      </c>
      <c r="B1259" s="19" t="s">
        <v>3001</v>
      </c>
      <c r="D1259" s="19" t="s">
        <v>9750</v>
      </c>
      <c r="E1259" s="19" t="s">
        <v>9776</v>
      </c>
      <c r="F1259" s="19" t="s">
        <v>7555</v>
      </c>
      <c r="G1259" s="19" t="s">
        <v>9773</v>
      </c>
    </row>
    <row r="1260" spans="1:7" x14ac:dyDescent="0.25">
      <c r="A1260" s="19" t="s">
        <v>4501</v>
      </c>
      <c r="B1260" s="19" t="s">
        <v>3001</v>
      </c>
      <c r="D1260" s="19" t="s">
        <v>9750</v>
      </c>
      <c r="E1260" s="19" t="s">
        <v>9777</v>
      </c>
      <c r="F1260" s="19" t="s">
        <v>9778</v>
      </c>
      <c r="G1260" s="19" t="s">
        <v>9773</v>
      </c>
    </row>
    <row r="1261" spans="1:7" x14ac:dyDescent="0.25">
      <c r="A1261" s="19" t="s">
        <v>4501</v>
      </c>
      <c r="B1261" s="19" t="s">
        <v>3001</v>
      </c>
      <c r="D1261" s="19" t="s">
        <v>9750</v>
      </c>
      <c r="E1261" s="19" t="s">
        <v>9779</v>
      </c>
      <c r="F1261" s="19" t="s">
        <v>9780</v>
      </c>
      <c r="G1261" s="19" t="s">
        <v>9781</v>
      </c>
    </row>
    <row r="1262" spans="1:7" x14ac:dyDescent="0.25">
      <c r="A1262" s="19" t="s">
        <v>4501</v>
      </c>
      <c r="B1262" s="19" t="s">
        <v>3001</v>
      </c>
      <c r="D1262" s="19" t="s">
        <v>9750</v>
      </c>
      <c r="E1262" s="19" t="s">
        <v>9782</v>
      </c>
      <c r="F1262" s="19" t="s">
        <v>9783</v>
      </c>
      <c r="G1262" s="19" t="s">
        <v>9781</v>
      </c>
    </row>
    <row r="1263" spans="1:7" x14ac:dyDescent="0.25">
      <c r="A1263" s="19" t="s">
        <v>4501</v>
      </c>
      <c r="B1263" s="19" t="s">
        <v>3001</v>
      </c>
      <c r="D1263" s="19" t="s">
        <v>9750</v>
      </c>
      <c r="E1263" s="19" t="s">
        <v>9784</v>
      </c>
      <c r="F1263" s="19" t="s">
        <v>9785</v>
      </c>
      <c r="G1263" s="19" t="s">
        <v>9781</v>
      </c>
    </row>
    <row r="1264" spans="1:7" x14ac:dyDescent="0.25">
      <c r="A1264" s="19" t="s">
        <v>4501</v>
      </c>
      <c r="B1264" s="19" t="s">
        <v>3001</v>
      </c>
      <c r="D1264" s="19" t="s">
        <v>9750</v>
      </c>
      <c r="E1264" s="19" t="s">
        <v>9786</v>
      </c>
      <c r="F1264" s="19" t="s">
        <v>9787</v>
      </c>
      <c r="G1264" s="19" t="s">
        <v>9781</v>
      </c>
    </row>
    <row r="1265" spans="1:7" x14ac:dyDescent="0.25">
      <c r="A1265" s="19" t="s">
        <v>4501</v>
      </c>
      <c r="B1265" s="19" t="s">
        <v>3001</v>
      </c>
      <c r="D1265" s="19" t="s">
        <v>9750</v>
      </c>
      <c r="E1265" s="19" t="s">
        <v>9788</v>
      </c>
      <c r="F1265" s="19" t="s">
        <v>9789</v>
      </c>
      <c r="G1265" s="19" t="s">
        <v>9781</v>
      </c>
    </row>
    <row r="1266" spans="1:7" x14ac:dyDescent="0.25">
      <c r="A1266" s="19" t="s">
        <v>4501</v>
      </c>
      <c r="B1266" s="19" t="s">
        <v>3001</v>
      </c>
      <c r="D1266" s="19" t="s">
        <v>9750</v>
      </c>
      <c r="E1266" s="19" t="s">
        <v>9790</v>
      </c>
      <c r="F1266" s="19" t="s">
        <v>9791</v>
      </c>
      <c r="G1266" s="19" t="s">
        <v>9792</v>
      </c>
    </row>
    <row r="1267" spans="1:7" x14ac:dyDescent="0.25">
      <c r="A1267" s="19" t="s">
        <v>4501</v>
      </c>
      <c r="B1267" s="19" t="s">
        <v>3001</v>
      </c>
      <c r="D1267" s="19" t="s">
        <v>9750</v>
      </c>
      <c r="E1267" s="19" t="s">
        <v>9793</v>
      </c>
      <c r="F1267" s="19" t="s">
        <v>9794</v>
      </c>
      <c r="G1267" s="19" t="s">
        <v>9792</v>
      </c>
    </row>
    <row r="1268" spans="1:7" x14ac:dyDescent="0.25">
      <c r="A1268" s="19" t="s">
        <v>4501</v>
      </c>
      <c r="B1268" s="19" t="s">
        <v>3001</v>
      </c>
      <c r="D1268" s="19" t="s">
        <v>9750</v>
      </c>
      <c r="E1268" s="19" t="s">
        <v>9795</v>
      </c>
      <c r="F1268" s="19" t="s">
        <v>9796</v>
      </c>
      <c r="G1268" s="19" t="s">
        <v>9792</v>
      </c>
    </row>
    <row r="1269" spans="1:7" x14ac:dyDescent="0.25">
      <c r="A1269" s="19" t="s">
        <v>4501</v>
      </c>
      <c r="B1269" s="19" t="s">
        <v>3001</v>
      </c>
      <c r="D1269" s="19" t="s">
        <v>9750</v>
      </c>
      <c r="E1269" s="19" t="s">
        <v>9797</v>
      </c>
      <c r="F1269" s="19" t="s">
        <v>9798</v>
      </c>
      <c r="G1269" s="19" t="s">
        <v>9792</v>
      </c>
    </row>
    <row r="1270" spans="1:7" x14ac:dyDescent="0.25">
      <c r="A1270" s="19" t="s">
        <v>4501</v>
      </c>
      <c r="B1270" s="19" t="s">
        <v>3001</v>
      </c>
      <c r="D1270" s="19" t="s">
        <v>9750</v>
      </c>
      <c r="E1270" s="19" t="s">
        <v>9799</v>
      </c>
      <c r="F1270" s="19" t="s">
        <v>9800</v>
      </c>
      <c r="G1270" s="19" t="s">
        <v>9801</v>
      </c>
    </row>
    <row r="1271" spans="1:7" x14ac:dyDescent="0.25">
      <c r="A1271" s="19" t="s">
        <v>4501</v>
      </c>
      <c r="B1271" s="19" t="s">
        <v>3001</v>
      </c>
      <c r="D1271" s="19" t="s">
        <v>9750</v>
      </c>
      <c r="E1271" s="19" t="s">
        <v>9802</v>
      </c>
      <c r="F1271" s="19" t="s">
        <v>9803</v>
      </c>
      <c r="G1271" s="19" t="s">
        <v>9801</v>
      </c>
    </row>
    <row r="1272" spans="1:7" x14ac:dyDescent="0.25">
      <c r="A1272" s="19" t="s">
        <v>4501</v>
      </c>
      <c r="B1272" s="19" t="s">
        <v>3001</v>
      </c>
      <c r="D1272" s="19" t="s">
        <v>9750</v>
      </c>
      <c r="E1272" s="19" t="s">
        <v>9804</v>
      </c>
      <c r="F1272" s="19" t="s">
        <v>9805</v>
      </c>
      <c r="G1272" s="19" t="s">
        <v>9801</v>
      </c>
    </row>
    <row r="1273" spans="1:7" x14ac:dyDescent="0.25">
      <c r="A1273" s="19" t="s">
        <v>4501</v>
      </c>
      <c r="B1273" s="19" t="s">
        <v>3001</v>
      </c>
      <c r="D1273" s="19" t="s">
        <v>9750</v>
      </c>
      <c r="E1273" s="19" t="s">
        <v>9806</v>
      </c>
      <c r="F1273" s="19" t="s">
        <v>9807</v>
      </c>
      <c r="G1273" s="19" t="s">
        <v>9801</v>
      </c>
    </row>
    <row r="1274" spans="1:7" x14ac:dyDescent="0.25">
      <c r="A1274" s="19" t="s">
        <v>4501</v>
      </c>
      <c r="B1274" s="19" t="s">
        <v>3001</v>
      </c>
      <c r="D1274" s="19" t="s">
        <v>9750</v>
      </c>
      <c r="E1274" s="19" t="s">
        <v>9808</v>
      </c>
      <c r="F1274" s="19" t="s">
        <v>9809</v>
      </c>
      <c r="G1274" s="19" t="s">
        <v>9810</v>
      </c>
    </row>
    <row r="1275" spans="1:7" x14ac:dyDescent="0.25">
      <c r="A1275" s="19" t="s">
        <v>4501</v>
      </c>
      <c r="B1275" s="19" t="s">
        <v>3001</v>
      </c>
      <c r="D1275" s="19" t="s">
        <v>9750</v>
      </c>
      <c r="E1275" s="19" t="s">
        <v>9811</v>
      </c>
      <c r="F1275" s="19" t="s">
        <v>9812</v>
      </c>
      <c r="G1275" s="19" t="s">
        <v>9810</v>
      </c>
    </row>
    <row r="1276" spans="1:7" x14ac:dyDescent="0.25">
      <c r="A1276" s="19" t="s">
        <v>4501</v>
      </c>
      <c r="B1276" s="19" t="s">
        <v>3001</v>
      </c>
      <c r="D1276" s="19" t="s">
        <v>9750</v>
      </c>
      <c r="E1276" s="19" t="s">
        <v>9813</v>
      </c>
      <c r="F1276" s="19" t="s">
        <v>9814</v>
      </c>
      <c r="G1276" s="19" t="s">
        <v>9810</v>
      </c>
    </row>
    <row r="1277" spans="1:7" x14ac:dyDescent="0.25">
      <c r="A1277" s="19" t="s">
        <v>4501</v>
      </c>
      <c r="B1277" s="19" t="s">
        <v>3001</v>
      </c>
      <c r="D1277" s="19" t="s">
        <v>9750</v>
      </c>
      <c r="E1277" s="19" t="s">
        <v>9815</v>
      </c>
      <c r="F1277" s="19" t="s">
        <v>9816</v>
      </c>
      <c r="G1277" s="19" t="s">
        <v>9810</v>
      </c>
    </row>
    <row r="1278" spans="1:7" x14ac:dyDescent="0.25">
      <c r="A1278" s="19" t="s">
        <v>4501</v>
      </c>
      <c r="B1278" s="19" t="s">
        <v>3001</v>
      </c>
      <c r="D1278" s="19" t="s">
        <v>9750</v>
      </c>
      <c r="E1278" s="19" t="s">
        <v>9817</v>
      </c>
      <c r="F1278" s="19" t="s">
        <v>9818</v>
      </c>
      <c r="G1278" s="19" t="s">
        <v>9819</v>
      </c>
    </row>
    <row r="1279" spans="1:7" x14ac:dyDescent="0.25">
      <c r="A1279" s="19" t="s">
        <v>4501</v>
      </c>
      <c r="B1279" s="19" t="s">
        <v>3001</v>
      </c>
      <c r="D1279" s="19" t="s">
        <v>9750</v>
      </c>
      <c r="E1279" s="19" t="s">
        <v>9820</v>
      </c>
      <c r="F1279" s="19" t="s">
        <v>9821</v>
      </c>
      <c r="G1279" s="19" t="s">
        <v>9819</v>
      </c>
    </row>
    <row r="1280" spans="1:7" x14ac:dyDescent="0.25">
      <c r="A1280" s="19" t="s">
        <v>4501</v>
      </c>
      <c r="B1280" s="19" t="s">
        <v>3001</v>
      </c>
      <c r="D1280" s="19" t="s">
        <v>9750</v>
      </c>
      <c r="E1280" s="19" t="s">
        <v>9822</v>
      </c>
      <c r="F1280" s="19" t="s">
        <v>9823</v>
      </c>
      <c r="G1280" s="19" t="s">
        <v>9819</v>
      </c>
    </row>
    <row r="1281" spans="1:7" x14ac:dyDescent="0.25">
      <c r="A1281" s="19" t="s">
        <v>4501</v>
      </c>
      <c r="B1281" s="19" t="s">
        <v>3001</v>
      </c>
      <c r="D1281" s="19" t="s">
        <v>9750</v>
      </c>
      <c r="E1281" s="19" t="s">
        <v>9824</v>
      </c>
      <c r="F1281" s="19" t="s">
        <v>9825</v>
      </c>
      <c r="G1281" s="19" t="s">
        <v>9819</v>
      </c>
    </row>
    <row r="1282" spans="1:7" x14ac:dyDescent="0.25">
      <c r="A1282" s="19" t="s">
        <v>4501</v>
      </c>
      <c r="B1282" s="19" t="s">
        <v>3001</v>
      </c>
      <c r="D1282" s="19" t="s">
        <v>9826</v>
      </c>
      <c r="E1282" s="19" t="s">
        <v>9827</v>
      </c>
      <c r="F1282" s="19" t="s">
        <v>6841</v>
      </c>
      <c r="G1282" s="19" t="s">
        <v>9828</v>
      </c>
    </row>
    <row r="1283" spans="1:7" x14ac:dyDescent="0.25">
      <c r="A1283" s="19" t="s">
        <v>4501</v>
      </c>
      <c r="B1283" s="19" t="s">
        <v>3001</v>
      </c>
      <c r="D1283" s="19" t="s">
        <v>9826</v>
      </c>
      <c r="E1283" s="19" t="s">
        <v>9827</v>
      </c>
      <c r="F1283" s="19" t="s">
        <v>6844</v>
      </c>
      <c r="G1283" s="19" t="s">
        <v>9828</v>
      </c>
    </row>
    <row r="1284" spans="1:7" x14ac:dyDescent="0.25">
      <c r="A1284" s="19" t="s">
        <v>4501</v>
      </c>
      <c r="B1284" s="19" t="s">
        <v>3001</v>
      </c>
      <c r="D1284" s="19" t="s">
        <v>9826</v>
      </c>
      <c r="E1284" s="19" t="s">
        <v>9829</v>
      </c>
      <c r="F1284" s="19" t="s">
        <v>6862</v>
      </c>
      <c r="G1284" s="19" t="s">
        <v>9830</v>
      </c>
    </row>
    <row r="1285" spans="1:7" x14ac:dyDescent="0.25">
      <c r="A1285" s="19" t="s">
        <v>4501</v>
      </c>
      <c r="B1285" s="19" t="s">
        <v>3001</v>
      </c>
      <c r="D1285" s="19" t="s">
        <v>9826</v>
      </c>
      <c r="E1285" s="19" t="s">
        <v>9829</v>
      </c>
      <c r="F1285" s="19" t="s">
        <v>6864</v>
      </c>
      <c r="G1285" s="19" t="s">
        <v>9830</v>
      </c>
    </row>
    <row r="1286" spans="1:7" x14ac:dyDescent="0.25">
      <c r="A1286" s="19" t="s">
        <v>4501</v>
      </c>
      <c r="B1286" s="19" t="s">
        <v>3001</v>
      </c>
      <c r="D1286" s="19" t="s">
        <v>9826</v>
      </c>
      <c r="E1286" s="19" t="s">
        <v>9831</v>
      </c>
      <c r="F1286" s="19" t="s">
        <v>7549</v>
      </c>
      <c r="G1286" s="19" t="s">
        <v>9832</v>
      </c>
    </row>
    <row r="1287" spans="1:7" x14ac:dyDescent="0.25">
      <c r="A1287" s="19" t="s">
        <v>4501</v>
      </c>
      <c r="B1287" s="19" t="s">
        <v>3001</v>
      </c>
      <c r="D1287" s="19" t="s">
        <v>9826</v>
      </c>
      <c r="E1287" s="19" t="s">
        <v>9831</v>
      </c>
      <c r="F1287" s="19" t="s">
        <v>7550</v>
      </c>
      <c r="G1287" s="19" t="s">
        <v>9832</v>
      </c>
    </row>
    <row r="1288" spans="1:7" x14ac:dyDescent="0.25">
      <c r="A1288" s="19" t="s">
        <v>4501</v>
      </c>
      <c r="B1288" s="19" t="s">
        <v>3001</v>
      </c>
      <c r="D1288" s="19" t="s">
        <v>9826</v>
      </c>
      <c r="E1288" s="19" t="s">
        <v>9833</v>
      </c>
      <c r="F1288" s="19" t="s">
        <v>9834</v>
      </c>
      <c r="G1288" s="19" t="s">
        <v>9835</v>
      </c>
    </row>
    <row r="1289" spans="1:7" x14ac:dyDescent="0.25">
      <c r="A1289" s="19" t="s">
        <v>4501</v>
      </c>
      <c r="B1289" s="19" t="s">
        <v>3001</v>
      </c>
      <c r="D1289" s="19" t="s">
        <v>9826</v>
      </c>
      <c r="E1289" s="19" t="s">
        <v>9833</v>
      </c>
      <c r="F1289" s="19" t="s">
        <v>9836</v>
      </c>
      <c r="G1289" s="19" t="s">
        <v>9835</v>
      </c>
    </row>
    <row r="1290" spans="1:7" x14ac:dyDescent="0.25">
      <c r="A1290" s="19" t="s">
        <v>4501</v>
      </c>
      <c r="B1290" s="19" t="s">
        <v>3001</v>
      </c>
      <c r="D1290" s="19" t="s">
        <v>9826</v>
      </c>
      <c r="E1290" s="19" t="s">
        <v>9837</v>
      </c>
      <c r="F1290" s="19" t="s">
        <v>9838</v>
      </c>
      <c r="G1290" s="19" t="s">
        <v>9839</v>
      </c>
    </row>
    <row r="1291" spans="1:7" x14ac:dyDescent="0.25">
      <c r="A1291" s="19" t="s">
        <v>4501</v>
      </c>
      <c r="B1291" s="19" t="s">
        <v>3001</v>
      </c>
      <c r="D1291" s="19" t="s">
        <v>9826</v>
      </c>
      <c r="E1291" s="19" t="s">
        <v>9837</v>
      </c>
      <c r="F1291" s="19" t="s">
        <v>9840</v>
      </c>
      <c r="G1291" s="19" t="s">
        <v>9841</v>
      </c>
    </row>
    <row r="1292" spans="1:7" x14ac:dyDescent="0.25">
      <c r="A1292" s="19" t="s">
        <v>4501</v>
      </c>
      <c r="B1292" s="19" t="s">
        <v>3001</v>
      </c>
      <c r="D1292" s="19" t="s">
        <v>9826</v>
      </c>
      <c r="E1292" s="19" t="s">
        <v>9842</v>
      </c>
      <c r="F1292" s="19" t="s">
        <v>9843</v>
      </c>
      <c r="G1292" s="19" t="s">
        <v>9844</v>
      </c>
    </row>
    <row r="1293" spans="1:7" x14ac:dyDescent="0.25">
      <c r="A1293" s="19" t="s">
        <v>4501</v>
      </c>
      <c r="B1293" s="19" t="s">
        <v>3001</v>
      </c>
      <c r="D1293" s="19" t="s">
        <v>9826</v>
      </c>
      <c r="E1293" s="19" t="s">
        <v>9842</v>
      </c>
      <c r="F1293" s="19" t="s">
        <v>9845</v>
      </c>
      <c r="G1293" s="19" t="s">
        <v>9844</v>
      </c>
    </row>
    <row r="1294" spans="1:7" x14ac:dyDescent="0.25">
      <c r="A1294" s="19" t="s">
        <v>4501</v>
      </c>
      <c r="B1294" s="19" t="s">
        <v>3001</v>
      </c>
      <c r="D1294" s="19" t="s">
        <v>9826</v>
      </c>
      <c r="E1294" s="19" t="s">
        <v>9846</v>
      </c>
      <c r="F1294" s="19" t="s">
        <v>9847</v>
      </c>
      <c r="G1294" s="19" t="s">
        <v>9848</v>
      </c>
    </row>
    <row r="1295" spans="1:7" x14ac:dyDescent="0.25">
      <c r="A1295" s="19" t="s">
        <v>4501</v>
      </c>
      <c r="B1295" s="19" t="s">
        <v>3001</v>
      </c>
      <c r="D1295" s="19" t="s">
        <v>9826</v>
      </c>
      <c r="E1295" s="19" t="s">
        <v>9846</v>
      </c>
      <c r="F1295" s="19" t="s">
        <v>9849</v>
      </c>
      <c r="G1295" s="19" t="s">
        <v>9848</v>
      </c>
    </row>
    <row r="1296" spans="1:7" x14ac:dyDescent="0.25">
      <c r="A1296" s="19" t="s">
        <v>4501</v>
      </c>
      <c r="B1296" s="19" t="s">
        <v>3001</v>
      </c>
      <c r="D1296" s="19" t="s">
        <v>9826</v>
      </c>
      <c r="E1296" s="19" t="s">
        <v>9850</v>
      </c>
      <c r="F1296" s="19" t="s">
        <v>9851</v>
      </c>
      <c r="G1296" s="19" t="s">
        <v>9852</v>
      </c>
    </row>
    <row r="1297" spans="1:8" x14ac:dyDescent="0.25">
      <c r="A1297" s="19" t="s">
        <v>4501</v>
      </c>
      <c r="B1297" s="19" t="s">
        <v>3001</v>
      </c>
      <c r="D1297" s="19" t="s">
        <v>9826</v>
      </c>
      <c r="E1297" s="19" t="s">
        <v>9850</v>
      </c>
      <c r="F1297" s="19" t="s">
        <v>9853</v>
      </c>
      <c r="G1297" s="19" t="s">
        <v>9852</v>
      </c>
    </row>
    <row r="1298" spans="1:8" x14ac:dyDescent="0.25">
      <c r="A1298" s="19" t="s">
        <v>4501</v>
      </c>
      <c r="B1298" s="19" t="s">
        <v>3001</v>
      </c>
      <c r="D1298" s="19" t="s">
        <v>9826</v>
      </c>
      <c r="E1298" s="19" t="s">
        <v>9854</v>
      </c>
      <c r="F1298" s="19" t="s">
        <v>9855</v>
      </c>
      <c r="G1298" s="19" t="s">
        <v>9856</v>
      </c>
    </row>
    <row r="1299" spans="1:8" x14ac:dyDescent="0.25">
      <c r="A1299" s="19" t="s">
        <v>4501</v>
      </c>
      <c r="B1299" s="19" t="s">
        <v>3001</v>
      </c>
      <c r="D1299" s="19" t="s">
        <v>9826</v>
      </c>
      <c r="E1299" s="19" t="s">
        <v>9854</v>
      </c>
      <c r="F1299" s="19" t="s">
        <v>9857</v>
      </c>
      <c r="G1299" s="19" t="s">
        <v>9852</v>
      </c>
    </row>
    <row r="1300" spans="1:8" x14ac:dyDescent="0.25">
      <c r="A1300" s="19" t="s">
        <v>4501</v>
      </c>
      <c r="B1300" s="19" t="s">
        <v>3001</v>
      </c>
      <c r="D1300" s="19" t="s">
        <v>9858</v>
      </c>
      <c r="E1300" s="19" t="s">
        <v>9747</v>
      </c>
      <c r="F1300" s="19" t="s">
        <v>9859</v>
      </c>
      <c r="G1300" s="19" t="s">
        <v>9860</v>
      </c>
    </row>
    <row r="1301" spans="1:8" x14ac:dyDescent="0.25">
      <c r="A1301" s="19" t="s">
        <v>4501</v>
      </c>
      <c r="B1301" s="19" t="s">
        <v>3001</v>
      </c>
      <c r="D1301" s="19" t="s">
        <v>9858</v>
      </c>
      <c r="E1301" s="19" t="s">
        <v>9747</v>
      </c>
      <c r="F1301" s="19" t="s">
        <v>9861</v>
      </c>
      <c r="G1301" s="19" t="s">
        <v>9862</v>
      </c>
    </row>
    <row r="1302" spans="1:8" x14ac:dyDescent="0.25">
      <c r="A1302" s="19" t="s">
        <v>4501</v>
      </c>
      <c r="B1302" s="19" t="s">
        <v>3001</v>
      </c>
      <c r="D1302" s="19" t="s">
        <v>9858</v>
      </c>
      <c r="E1302" s="19" t="s">
        <v>9747</v>
      </c>
      <c r="F1302" s="19" t="s">
        <v>9863</v>
      </c>
      <c r="G1302" s="19" t="s">
        <v>9864</v>
      </c>
    </row>
    <row r="1303" spans="1:8" x14ac:dyDescent="0.25">
      <c r="A1303" s="19" t="s">
        <v>4501</v>
      </c>
      <c r="B1303" s="19" t="s">
        <v>3001</v>
      </c>
      <c r="D1303" s="19" t="s">
        <v>9858</v>
      </c>
      <c r="E1303" s="19" t="s">
        <v>9747</v>
      </c>
      <c r="F1303" s="19" t="s">
        <v>9865</v>
      </c>
      <c r="G1303" s="19" t="s">
        <v>9866</v>
      </c>
    </row>
    <row r="1304" spans="1:8" x14ac:dyDescent="0.25">
      <c r="A1304" s="19" t="s">
        <v>4501</v>
      </c>
      <c r="B1304" s="19" t="s">
        <v>3001</v>
      </c>
      <c r="D1304" s="19" t="s">
        <v>9858</v>
      </c>
      <c r="E1304" s="19" t="s">
        <v>9747</v>
      </c>
      <c r="F1304" s="19" t="s">
        <v>9867</v>
      </c>
      <c r="G1304" s="19" t="s">
        <v>9868</v>
      </c>
    </row>
    <row r="1305" spans="1:8" x14ac:dyDescent="0.25">
      <c r="A1305" s="19" t="s">
        <v>4501</v>
      </c>
      <c r="B1305" s="19" t="s">
        <v>3001</v>
      </c>
      <c r="D1305" s="19" t="s">
        <v>9858</v>
      </c>
      <c r="E1305" s="19" t="s">
        <v>9747</v>
      </c>
      <c r="F1305" s="19" t="s">
        <v>9869</v>
      </c>
      <c r="G1305" s="19" t="s">
        <v>9870</v>
      </c>
    </row>
    <row r="1306" spans="1:8" x14ac:dyDescent="0.25">
      <c r="A1306" s="19" t="s">
        <v>4501</v>
      </c>
      <c r="B1306" s="19" t="s">
        <v>3001</v>
      </c>
      <c r="D1306" s="19" t="s">
        <v>9858</v>
      </c>
      <c r="E1306" s="19" t="s">
        <v>9747</v>
      </c>
      <c r="F1306" s="19" t="s">
        <v>9871</v>
      </c>
      <c r="G1306" s="19" t="s">
        <v>9872</v>
      </c>
    </row>
    <row r="1307" spans="1:8" x14ac:dyDescent="0.25">
      <c r="A1307" s="19" t="s">
        <v>4501</v>
      </c>
      <c r="B1307" s="19" t="s">
        <v>3001</v>
      </c>
      <c r="D1307" s="19" t="s">
        <v>9858</v>
      </c>
      <c r="E1307" s="19" t="s">
        <v>9747</v>
      </c>
      <c r="F1307" s="19" t="s">
        <v>9873</v>
      </c>
      <c r="G1307" s="19" t="s">
        <v>9874</v>
      </c>
    </row>
    <row r="1308" spans="1:8" x14ac:dyDescent="0.25">
      <c r="A1308" s="19" t="s">
        <v>4501</v>
      </c>
      <c r="B1308" s="19" t="s">
        <v>3001</v>
      </c>
      <c r="D1308" s="19" t="s">
        <v>9858</v>
      </c>
      <c r="E1308" s="19" t="s">
        <v>9747</v>
      </c>
      <c r="F1308" s="19" t="s">
        <v>9875</v>
      </c>
      <c r="G1308" s="19" t="s">
        <v>9876</v>
      </c>
    </row>
    <row r="1309" spans="1:8" x14ac:dyDescent="0.25">
      <c r="A1309" s="19" t="s">
        <v>4532</v>
      </c>
      <c r="B1309" s="19" t="s">
        <v>9877</v>
      </c>
      <c r="D1309" s="19" t="s">
        <v>9878</v>
      </c>
      <c r="E1309" s="19" t="s">
        <v>6880</v>
      </c>
      <c r="F1309" s="19" t="s">
        <v>6877</v>
      </c>
      <c r="G1309" s="19" t="s">
        <v>9879</v>
      </c>
      <c r="H1309" s="19" t="s">
        <v>3333</v>
      </c>
    </row>
    <row r="1310" spans="1:8" x14ac:dyDescent="0.25">
      <c r="A1310" s="19" t="s">
        <v>4532</v>
      </c>
      <c r="B1310" s="19" t="s">
        <v>9877</v>
      </c>
      <c r="D1310" s="19" t="s">
        <v>9880</v>
      </c>
      <c r="E1310" s="19" t="s">
        <v>6884</v>
      </c>
      <c r="F1310" s="19" t="s">
        <v>6882</v>
      </c>
      <c r="G1310" s="19" t="s">
        <v>9879</v>
      </c>
      <c r="H1310" s="19" t="s">
        <v>3333</v>
      </c>
    </row>
    <row r="1311" spans="1:8" x14ac:dyDescent="0.25">
      <c r="A1311" s="19" t="s">
        <v>4532</v>
      </c>
      <c r="B1311" s="19" t="s">
        <v>9877</v>
      </c>
      <c r="D1311" s="19" t="s">
        <v>9881</v>
      </c>
      <c r="E1311" s="19" t="s">
        <v>6890</v>
      </c>
      <c r="F1311" s="19" t="s">
        <v>6886</v>
      </c>
      <c r="G1311" s="19" t="s">
        <v>9882</v>
      </c>
      <c r="H1311" s="19" t="s">
        <v>3333</v>
      </c>
    </row>
    <row r="1312" spans="1:8" x14ac:dyDescent="0.25">
      <c r="A1312" s="19" t="s">
        <v>4532</v>
      </c>
      <c r="B1312" s="19" t="s">
        <v>9877</v>
      </c>
      <c r="D1312" s="19" t="s">
        <v>9883</v>
      </c>
      <c r="E1312" s="19" t="s">
        <v>9884</v>
      </c>
      <c r="F1312" s="19" t="s">
        <v>7371</v>
      </c>
      <c r="G1312" s="19" t="s">
        <v>9882</v>
      </c>
      <c r="H1312" s="19" t="s">
        <v>3333</v>
      </c>
    </row>
    <row r="1313" spans="1:8" x14ac:dyDescent="0.25">
      <c r="A1313" s="19" t="s">
        <v>4532</v>
      </c>
      <c r="B1313" s="19" t="s">
        <v>9877</v>
      </c>
      <c r="D1313" s="19" t="s">
        <v>9885</v>
      </c>
      <c r="E1313" s="19" t="s">
        <v>9886</v>
      </c>
      <c r="F1313" s="19" t="s">
        <v>4206</v>
      </c>
    </row>
    <row r="1314" spans="1:8" x14ac:dyDescent="0.25">
      <c r="A1314" s="19" t="s">
        <v>4532</v>
      </c>
      <c r="B1314" s="19" t="s">
        <v>9877</v>
      </c>
      <c r="D1314" s="19" t="s">
        <v>9885</v>
      </c>
      <c r="E1314" s="19" t="s">
        <v>9887</v>
      </c>
      <c r="F1314" s="19" t="s">
        <v>9888</v>
      </c>
      <c r="H1314" s="19" t="s">
        <v>4210</v>
      </c>
    </row>
    <row r="1315" spans="1:8" x14ac:dyDescent="0.25">
      <c r="A1315" s="19" t="s">
        <v>4532</v>
      </c>
      <c r="B1315" s="19" t="s">
        <v>9877</v>
      </c>
      <c r="D1315" s="19" t="s">
        <v>9885</v>
      </c>
      <c r="E1315" s="19" t="s">
        <v>9889</v>
      </c>
      <c r="F1315" s="19" t="s">
        <v>9890</v>
      </c>
      <c r="G1315" s="19" t="s">
        <v>9891</v>
      </c>
    </row>
    <row r="1316" spans="1:8" x14ac:dyDescent="0.25">
      <c r="A1316" s="19" t="s">
        <v>4532</v>
      </c>
      <c r="B1316" s="19" t="s">
        <v>9877</v>
      </c>
      <c r="D1316" s="19" t="s">
        <v>9885</v>
      </c>
      <c r="E1316" s="19" t="s">
        <v>9889</v>
      </c>
      <c r="F1316" s="19" t="s">
        <v>4214</v>
      </c>
      <c r="G1316" s="19" t="s">
        <v>9892</v>
      </c>
    </row>
    <row r="1317" spans="1:8" x14ac:dyDescent="0.25">
      <c r="A1317" s="19" t="s">
        <v>4532</v>
      </c>
      <c r="B1317" s="19" t="s">
        <v>9877</v>
      </c>
      <c r="D1317" s="19" t="s">
        <v>9885</v>
      </c>
      <c r="E1317" s="19" t="s">
        <v>9889</v>
      </c>
      <c r="F1317" s="19" t="s">
        <v>4215</v>
      </c>
      <c r="G1317" s="19" t="s">
        <v>2691</v>
      </c>
    </row>
    <row r="1318" spans="1:8" x14ac:dyDescent="0.25">
      <c r="A1318" s="19" t="s">
        <v>6891</v>
      </c>
      <c r="B1318" s="19" t="s">
        <v>9893</v>
      </c>
      <c r="D1318" s="19" t="s">
        <v>9894</v>
      </c>
      <c r="E1318" s="19" t="s">
        <v>9895</v>
      </c>
      <c r="F1318" s="19" t="s">
        <v>2512</v>
      </c>
      <c r="H1318" s="19" t="s">
        <v>8053</v>
      </c>
    </row>
    <row r="1319" spans="1:8" x14ac:dyDescent="0.25">
      <c r="A1319" s="19" t="s">
        <v>6891</v>
      </c>
      <c r="B1319" s="19" t="s">
        <v>9893</v>
      </c>
      <c r="D1319" s="19" t="s">
        <v>9896</v>
      </c>
      <c r="E1319" s="19" t="s">
        <v>9897</v>
      </c>
      <c r="F1319" s="19" t="s">
        <v>2515</v>
      </c>
      <c r="H1319" s="19" t="s">
        <v>8053</v>
      </c>
    </row>
    <row r="1320" spans="1:8" x14ac:dyDescent="0.25">
      <c r="A1320" s="19" t="s">
        <v>6891</v>
      </c>
      <c r="B1320" s="19" t="s">
        <v>9893</v>
      </c>
      <c r="D1320" s="19" t="s">
        <v>9898</v>
      </c>
      <c r="E1320" s="19" t="s">
        <v>9899</v>
      </c>
      <c r="F1320" s="19" t="s">
        <v>2518</v>
      </c>
      <c r="H1320" s="19" t="s">
        <v>8053</v>
      </c>
    </row>
    <row r="1321" spans="1:8" x14ac:dyDescent="0.25">
      <c r="A1321" s="19" t="s">
        <v>6891</v>
      </c>
      <c r="B1321" s="19" t="s">
        <v>9893</v>
      </c>
      <c r="D1321" s="19" t="s">
        <v>9900</v>
      </c>
      <c r="E1321" s="19" t="s">
        <v>9901</v>
      </c>
      <c r="F1321" s="19" t="s">
        <v>2521</v>
      </c>
      <c r="H1321" s="19" t="s">
        <v>8053</v>
      </c>
    </row>
    <row r="1322" spans="1:8" x14ac:dyDescent="0.25">
      <c r="A1322" s="19" t="s">
        <v>6891</v>
      </c>
      <c r="B1322" s="19" t="s">
        <v>9893</v>
      </c>
      <c r="D1322" s="19" t="s">
        <v>9902</v>
      </c>
      <c r="E1322" s="19" t="s">
        <v>9903</v>
      </c>
      <c r="F1322" s="19" t="s">
        <v>2524</v>
      </c>
      <c r="H1322" s="19" t="s">
        <v>8053</v>
      </c>
    </row>
    <row r="1323" spans="1:8" x14ac:dyDescent="0.25">
      <c r="A1323" s="19" t="s">
        <v>6891</v>
      </c>
      <c r="B1323" s="19" t="s">
        <v>9893</v>
      </c>
      <c r="D1323" s="19" t="s">
        <v>9904</v>
      </c>
      <c r="E1323" s="19" t="s">
        <v>9905</v>
      </c>
      <c r="F1323" s="19" t="s">
        <v>2530</v>
      </c>
      <c r="H1323" s="19" t="s">
        <v>8053</v>
      </c>
    </row>
    <row r="1324" spans="1:8" x14ac:dyDescent="0.25">
      <c r="A1324" s="19" t="s">
        <v>6891</v>
      </c>
      <c r="B1324" s="19" t="s">
        <v>9893</v>
      </c>
      <c r="D1324" s="19" t="s">
        <v>9906</v>
      </c>
      <c r="E1324" s="19" t="s">
        <v>9907</v>
      </c>
      <c r="F1324" s="19" t="s">
        <v>2527</v>
      </c>
      <c r="H1324" s="19" t="s">
        <v>8053</v>
      </c>
    </row>
    <row r="1325" spans="1:8" x14ac:dyDescent="0.25">
      <c r="A1325" s="19" t="s">
        <v>6891</v>
      </c>
      <c r="B1325" s="19" t="s">
        <v>9893</v>
      </c>
      <c r="D1325" s="19" t="s">
        <v>9908</v>
      </c>
      <c r="E1325" s="19" t="s">
        <v>9909</v>
      </c>
      <c r="F1325" s="19" t="s">
        <v>2533</v>
      </c>
      <c r="H1325" s="19" t="s">
        <v>8053</v>
      </c>
    </row>
    <row r="1326" spans="1:8" x14ac:dyDescent="0.25">
      <c r="A1326" s="19" t="s">
        <v>6891</v>
      </c>
      <c r="B1326" s="19" t="s">
        <v>9893</v>
      </c>
      <c r="D1326" s="19" t="s">
        <v>9910</v>
      </c>
      <c r="E1326" s="19" t="s">
        <v>9911</v>
      </c>
      <c r="F1326" s="19" t="s">
        <v>2536</v>
      </c>
      <c r="H1326" s="19" t="s">
        <v>8053</v>
      </c>
    </row>
    <row r="1327" spans="1:8" x14ac:dyDescent="0.25">
      <c r="A1327" s="19" t="s">
        <v>6891</v>
      </c>
      <c r="B1327" s="19" t="s">
        <v>9893</v>
      </c>
      <c r="D1327" s="19" t="s">
        <v>9912</v>
      </c>
      <c r="E1327" s="19" t="s">
        <v>9913</v>
      </c>
      <c r="F1327" s="19" t="s">
        <v>2539</v>
      </c>
      <c r="H1327" s="19" t="s">
        <v>8053</v>
      </c>
    </row>
    <row r="1328" spans="1:8" x14ac:dyDescent="0.25">
      <c r="A1328" s="19" t="s">
        <v>6891</v>
      </c>
      <c r="B1328" s="19" t="s">
        <v>9893</v>
      </c>
      <c r="D1328" s="19" t="s">
        <v>9914</v>
      </c>
      <c r="E1328" s="19" t="s">
        <v>9915</v>
      </c>
      <c r="F1328" s="19" t="s">
        <v>2542</v>
      </c>
      <c r="H1328" s="19" t="s">
        <v>8053</v>
      </c>
    </row>
    <row r="1329" spans="1:8" x14ac:dyDescent="0.25">
      <c r="A1329" s="19" t="s">
        <v>6891</v>
      </c>
      <c r="B1329" s="19" t="s">
        <v>9893</v>
      </c>
      <c r="D1329" s="19" t="s">
        <v>9916</v>
      </c>
      <c r="E1329" s="19" t="s">
        <v>9917</v>
      </c>
      <c r="F1329" s="19" t="s">
        <v>2545</v>
      </c>
      <c r="H1329" s="19" t="s">
        <v>8053</v>
      </c>
    </row>
    <row r="1330" spans="1:8" x14ac:dyDescent="0.25">
      <c r="A1330" s="19" t="s">
        <v>6891</v>
      </c>
      <c r="B1330" s="19" t="s">
        <v>9893</v>
      </c>
      <c r="D1330" s="19" t="s">
        <v>9918</v>
      </c>
      <c r="E1330" s="19" t="s">
        <v>9919</v>
      </c>
      <c r="F1330" s="19" t="s">
        <v>2548</v>
      </c>
      <c r="H1330" s="19" t="s">
        <v>8053</v>
      </c>
    </row>
    <row r="1331" spans="1:8" x14ac:dyDescent="0.25">
      <c r="A1331" s="19" t="s">
        <v>6891</v>
      </c>
      <c r="B1331" s="19" t="s">
        <v>9893</v>
      </c>
      <c r="D1331" s="19" t="s">
        <v>9920</v>
      </c>
      <c r="E1331" s="19" t="s">
        <v>9921</v>
      </c>
      <c r="F1331" s="19" t="s">
        <v>2552</v>
      </c>
      <c r="H1331" s="19" t="s">
        <v>8053</v>
      </c>
    </row>
    <row r="1332" spans="1:8" x14ac:dyDescent="0.25">
      <c r="A1332" s="19" t="s">
        <v>6891</v>
      </c>
      <c r="B1332" s="19" t="s">
        <v>9893</v>
      </c>
      <c r="D1332" s="19" t="s">
        <v>9922</v>
      </c>
      <c r="E1332" s="19" t="s">
        <v>9923</v>
      </c>
      <c r="F1332" s="19" t="s">
        <v>2555</v>
      </c>
      <c r="H1332" s="19" t="s">
        <v>8053</v>
      </c>
    </row>
    <row r="1333" spans="1:8" x14ac:dyDescent="0.25">
      <c r="A1333" s="19" t="s">
        <v>6891</v>
      </c>
      <c r="B1333" s="19" t="s">
        <v>9893</v>
      </c>
      <c r="D1333" s="19" t="s">
        <v>9924</v>
      </c>
      <c r="E1333" s="19" t="s">
        <v>6940</v>
      </c>
      <c r="F1333" s="19" t="s">
        <v>2558</v>
      </c>
      <c r="G1333" s="19" t="s">
        <v>9925</v>
      </c>
      <c r="H1333" s="19" t="s">
        <v>8053</v>
      </c>
    </row>
    <row r="1334" spans="1:8" x14ac:dyDescent="0.25">
      <c r="A1334" s="19" t="s">
        <v>6891</v>
      </c>
      <c r="B1334" s="19" t="s">
        <v>9893</v>
      </c>
      <c r="D1334" s="19" t="s">
        <v>9924</v>
      </c>
      <c r="E1334" s="19" t="s">
        <v>6940</v>
      </c>
      <c r="F1334" s="19" t="s">
        <v>2559</v>
      </c>
      <c r="G1334" s="19" t="s">
        <v>9926</v>
      </c>
    </row>
    <row r="1335" spans="1:8" x14ac:dyDescent="0.25">
      <c r="A1335" s="19" t="s">
        <v>6891</v>
      </c>
      <c r="B1335" s="19" t="s">
        <v>9893</v>
      </c>
      <c r="D1335" s="19" t="s">
        <v>9924</v>
      </c>
      <c r="E1335" s="19" t="s">
        <v>6940</v>
      </c>
      <c r="F1335" s="19" t="s">
        <v>2561</v>
      </c>
      <c r="G1335" s="19" t="s">
        <v>9926</v>
      </c>
    </row>
    <row r="1336" spans="1:8" x14ac:dyDescent="0.25">
      <c r="A1336" s="19" t="s">
        <v>6891</v>
      </c>
      <c r="B1336" s="19" t="s">
        <v>9893</v>
      </c>
      <c r="D1336" s="19" t="s">
        <v>9924</v>
      </c>
      <c r="E1336" s="19" t="s">
        <v>6940</v>
      </c>
      <c r="F1336" s="19" t="s">
        <v>2562</v>
      </c>
      <c r="G1336" s="19" t="s">
        <v>9926</v>
      </c>
    </row>
    <row r="1337" spans="1:8" x14ac:dyDescent="0.25">
      <c r="A1337" s="19" t="s">
        <v>6891</v>
      </c>
      <c r="B1337" s="19" t="s">
        <v>9893</v>
      </c>
      <c r="D1337" s="19" t="s">
        <v>9924</v>
      </c>
      <c r="E1337" s="19" t="s">
        <v>6940</v>
      </c>
      <c r="F1337" s="19" t="s">
        <v>6944</v>
      </c>
      <c r="G1337" s="19" t="s">
        <v>9926</v>
      </c>
    </row>
    <row r="1338" spans="1:8" x14ac:dyDescent="0.25">
      <c r="A1338" s="19" t="s">
        <v>6891</v>
      </c>
      <c r="B1338" s="19" t="s">
        <v>9893</v>
      </c>
      <c r="D1338" s="19" t="s">
        <v>9924</v>
      </c>
      <c r="E1338" s="19" t="s">
        <v>6940</v>
      </c>
      <c r="F1338" s="19" t="s">
        <v>9927</v>
      </c>
      <c r="G1338" s="19" t="s">
        <v>9926</v>
      </c>
    </row>
    <row r="1339" spans="1:8" x14ac:dyDescent="0.25">
      <c r="A1339" s="19" t="s">
        <v>6891</v>
      </c>
      <c r="B1339" s="19" t="s">
        <v>9893</v>
      </c>
      <c r="D1339" s="19" t="s">
        <v>9924</v>
      </c>
      <c r="E1339" s="19" t="s">
        <v>6940</v>
      </c>
      <c r="F1339" s="19" t="s">
        <v>9928</v>
      </c>
      <c r="G1339" s="19" t="s">
        <v>9926</v>
      </c>
    </row>
    <row r="1340" spans="1:8" x14ac:dyDescent="0.25">
      <c r="A1340" s="19" t="s">
        <v>6891</v>
      </c>
      <c r="B1340" s="19" t="s">
        <v>9893</v>
      </c>
      <c r="D1340" s="19" t="s">
        <v>9924</v>
      </c>
      <c r="E1340" s="19" t="s">
        <v>6940</v>
      </c>
      <c r="F1340" s="19" t="s">
        <v>9929</v>
      </c>
      <c r="G1340" s="19" t="s">
        <v>9926</v>
      </c>
    </row>
    <row r="1341" spans="1:8" x14ac:dyDescent="0.25">
      <c r="A1341" s="19" t="s">
        <v>6891</v>
      </c>
      <c r="B1341" s="19" t="s">
        <v>9893</v>
      </c>
      <c r="D1341" s="19" t="s">
        <v>9924</v>
      </c>
      <c r="E1341" s="19" t="s">
        <v>6940</v>
      </c>
      <c r="F1341" s="19" t="s">
        <v>9930</v>
      </c>
      <c r="G1341" s="19" t="s">
        <v>9926</v>
      </c>
    </row>
    <row r="1342" spans="1:8" x14ac:dyDescent="0.25">
      <c r="A1342" s="19" t="s">
        <v>6891</v>
      </c>
      <c r="B1342" s="19" t="s">
        <v>9893</v>
      </c>
      <c r="D1342" s="19" t="s">
        <v>9924</v>
      </c>
      <c r="E1342" s="19" t="s">
        <v>6940</v>
      </c>
      <c r="F1342" s="19" t="s">
        <v>9931</v>
      </c>
      <c r="G1342" s="19" t="s">
        <v>9926</v>
      </c>
    </row>
    <row r="1343" spans="1:8" x14ac:dyDescent="0.25">
      <c r="A1343" s="19" t="s">
        <v>6891</v>
      </c>
      <c r="B1343" s="19" t="s">
        <v>9893</v>
      </c>
      <c r="D1343" s="19" t="s">
        <v>9924</v>
      </c>
      <c r="E1343" s="19" t="s">
        <v>6940</v>
      </c>
      <c r="F1343" s="19" t="s">
        <v>9932</v>
      </c>
      <c r="G1343" s="19" t="s">
        <v>9926</v>
      </c>
    </row>
    <row r="1344" spans="1:8" x14ac:dyDescent="0.25">
      <c r="A1344" s="19" t="s">
        <v>6891</v>
      </c>
      <c r="B1344" s="19" t="s">
        <v>9893</v>
      </c>
      <c r="D1344" s="19" t="s">
        <v>9924</v>
      </c>
      <c r="E1344" s="19" t="s">
        <v>6940</v>
      </c>
      <c r="F1344" s="19" t="s">
        <v>9933</v>
      </c>
      <c r="G1344" s="19" t="s">
        <v>9926</v>
      </c>
    </row>
    <row r="1345" spans="1:8" x14ac:dyDescent="0.25">
      <c r="A1345" s="19" t="s">
        <v>6891</v>
      </c>
      <c r="B1345" s="19" t="s">
        <v>9893</v>
      </c>
      <c r="D1345" s="19" t="s">
        <v>9924</v>
      </c>
      <c r="E1345" s="19" t="s">
        <v>6940</v>
      </c>
      <c r="F1345" s="19" t="s">
        <v>9934</v>
      </c>
      <c r="G1345" s="19" t="s">
        <v>9926</v>
      </c>
    </row>
    <row r="1346" spans="1:8" x14ac:dyDescent="0.25">
      <c r="A1346" s="19" t="s">
        <v>6891</v>
      </c>
      <c r="B1346" s="19" t="s">
        <v>9893</v>
      </c>
      <c r="D1346" s="19" t="s">
        <v>9924</v>
      </c>
      <c r="E1346" s="19" t="s">
        <v>6940</v>
      </c>
      <c r="F1346" s="19" t="s">
        <v>9935</v>
      </c>
      <c r="G1346" s="19" t="s">
        <v>9926</v>
      </c>
    </row>
    <row r="1347" spans="1:8" x14ac:dyDescent="0.25">
      <c r="A1347" s="19" t="s">
        <v>6891</v>
      </c>
      <c r="B1347" s="19" t="s">
        <v>9893</v>
      </c>
      <c r="D1347" s="19" t="s">
        <v>9936</v>
      </c>
      <c r="E1347" s="19" t="s">
        <v>9937</v>
      </c>
    </row>
    <row r="1348" spans="1:8" x14ac:dyDescent="0.25">
      <c r="A1348" s="19" t="s">
        <v>6891</v>
      </c>
      <c r="B1348" s="19" t="s">
        <v>9893</v>
      </c>
      <c r="D1348" s="19" t="s">
        <v>9938</v>
      </c>
      <c r="E1348" s="19" t="s">
        <v>9939</v>
      </c>
    </row>
    <row r="1349" spans="1:8" x14ac:dyDescent="0.25">
      <c r="A1349" s="19" t="s">
        <v>6891</v>
      </c>
      <c r="B1349" s="19" t="s">
        <v>9893</v>
      </c>
      <c r="D1349" s="19" t="s">
        <v>9938</v>
      </c>
      <c r="E1349" s="19" t="s">
        <v>9940</v>
      </c>
      <c r="F1349" s="19" t="s">
        <v>9941</v>
      </c>
      <c r="G1349" s="19" t="s">
        <v>9942</v>
      </c>
      <c r="H1349" s="19" t="s">
        <v>5792</v>
      </c>
    </row>
    <row r="1350" spans="1:8" x14ac:dyDescent="0.25">
      <c r="A1350" s="19" t="s">
        <v>6891</v>
      </c>
      <c r="B1350" s="19" t="s">
        <v>9893</v>
      </c>
      <c r="D1350" s="19" t="s">
        <v>9938</v>
      </c>
      <c r="E1350" s="19" t="s">
        <v>9940</v>
      </c>
      <c r="F1350" s="19" t="s">
        <v>9943</v>
      </c>
      <c r="G1350" s="33" t="s">
        <v>9944</v>
      </c>
    </row>
    <row r="1351" spans="1:8" x14ac:dyDescent="0.25">
      <c r="A1351" s="19" t="s">
        <v>6891</v>
      </c>
      <c r="B1351" s="19" t="s">
        <v>9893</v>
      </c>
      <c r="D1351" s="19" t="s">
        <v>9938</v>
      </c>
      <c r="E1351" s="19" t="s">
        <v>9940</v>
      </c>
      <c r="F1351" s="19" t="s">
        <v>9945</v>
      </c>
      <c r="G1351" s="33" t="s">
        <v>9946</v>
      </c>
    </row>
    <row r="1352" spans="1:8" x14ac:dyDescent="0.25">
      <c r="A1352" s="19" t="s">
        <v>6891</v>
      </c>
      <c r="B1352" s="19" t="s">
        <v>9893</v>
      </c>
      <c r="D1352" s="19" t="s">
        <v>9938</v>
      </c>
      <c r="E1352" s="19" t="s">
        <v>9940</v>
      </c>
      <c r="F1352" s="19" t="s">
        <v>9947</v>
      </c>
      <c r="G1352" s="33" t="s">
        <v>9948</v>
      </c>
    </row>
    <row r="1353" spans="1:8" x14ac:dyDescent="0.25">
      <c r="A1353" s="19" t="s">
        <v>6891</v>
      </c>
      <c r="B1353" s="19" t="s">
        <v>9893</v>
      </c>
      <c r="D1353" s="19" t="s">
        <v>9938</v>
      </c>
      <c r="E1353" s="19" t="s">
        <v>9940</v>
      </c>
      <c r="F1353" s="19" t="s">
        <v>9949</v>
      </c>
      <c r="G1353" s="33" t="s">
        <v>9950</v>
      </c>
    </row>
    <row r="1354" spans="1:8" x14ac:dyDescent="0.25">
      <c r="A1354" s="19" t="s">
        <v>6891</v>
      </c>
      <c r="B1354" s="19" t="s">
        <v>9893</v>
      </c>
      <c r="D1354" s="19" t="s">
        <v>9938</v>
      </c>
      <c r="E1354" s="19" t="s">
        <v>9951</v>
      </c>
      <c r="F1354" s="19" t="s">
        <v>9952</v>
      </c>
      <c r="G1354" s="19" t="s">
        <v>9942</v>
      </c>
      <c r="H1354" s="19" t="s">
        <v>5792</v>
      </c>
    </row>
    <row r="1355" spans="1:8" x14ac:dyDescent="0.25">
      <c r="A1355" s="19" t="s">
        <v>6891</v>
      </c>
      <c r="B1355" s="19" t="s">
        <v>9893</v>
      </c>
      <c r="D1355" s="19" t="s">
        <v>9938</v>
      </c>
      <c r="E1355" s="19" t="s">
        <v>9951</v>
      </c>
      <c r="F1355" s="19" t="s">
        <v>9953</v>
      </c>
      <c r="G1355" s="33" t="s">
        <v>9954</v>
      </c>
    </row>
    <row r="1356" spans="1:8" x14ac:dyDescent="0.25">
      <c r="A1356" s="19" t="s">
        <v>6891</v>
      </c>
      <c r="B1356" s="19" t="s">
        <v>9893</v>
      </c>
      <c r="D1356" s="19" t="s">
        <v>9938</v>
      </c>
      <c r="E1356" s="19" t="s">
        <v>9951</v>
      </c>
      <c r="F1356" s="19" t="s">
        <v>9955</v>
      </c>
      <c r="G1356" s="33" t="s">
        <v>9956</v>
      </c>
    </row>
    <row r="1357" spans="1:8" x14ac:dyDescent="0.25">
      <c r="A1357" s="19" t="s">
        <v>6891</v>
      </c>
      <c r="B1357" s="19" t="s">
        <v>9893</v>
      </c>
      <c r="D1357" s="19" t="s">
        <v>9938</v>
      </c>
      <c r="E1357" s="19" t="s">
        <v>9951</v>
      </c>
      <c r="F1357" s="19" t="s">
        <v>9957</v>
      </c>
      <c r="G1357" s="33" t="s">
        <v>9958</v>
      </c>
    </row>
    <row r="1358" spans="1:8" x14ac:dyDescent="0.25">
      <c r="A1358" s="19" t="s">
        <v>6891</v>
      </c>
      <c r="B1358" s="19" t="s">
        <v>9893</v>
      </c>
      <c r="D1358" s="19" t="s">
        <v>9938</v>
      </c>
      <c r="E1358" s="19" t="s">
        <v>9951</v>
      </c>
      <c r="F1358" s="19" t="s">
        <v>9959</v>
      </c>
      <c r="G1358" s="33" t="s">
        <v>9960</v>
      </c>
    </row>
    <row r="1359" spans="1:8" x14ac:dyDescent="0.25">
      <c r="A1359" s="19" t="s">
        <v>6891</v>
      </c>
      <c r="B1359" s="19" t="s">
        <v>9893</v>
      </c>
      <c r="D1359" s="19" t="s">
        <v>9938</v>
      </c>
      <c r="E1359" s="19" t="s">
        <v>9961</v>
      </c>
      <c r="F1359" s="19" t="s">
        <v>9962</v>
      </c>
      <c r="G1359" s="19" t="s">
        <v>9942</v>
      </c>
      <c r="H1359" s="19" t="s">
        <v>5792</v>
      </c>
    </row>
    <row r="1360" spans="1:8" x14ac:dyDescent="0.25">
      <c r="A1360" s="19" t="s">
        <v>6891</v>
      </c>
      <c r="B1360" s="19" t="s">
        <v>9893</v>
      </c>
      <c r="D1360" s="19" t="s">
        <v>9938</v>
      </c>
      <c r="E1360" s="19" t="s">
        <v>9961</v>
      </c>
      <c r="F1360" s="19" t="s">
        <v>9963</v>
      </c>
      <c r="G1360" s="33" t="s">
        <v>9964</v>
      </c>
    </row>
    <row r="1361" spans="1:8" x14ac:dyDescent="0.25">
      <c r="A1361" s="19" t="s">
        <v>6891</v>
      </c>
      <c r="B1361" s="19" t="s">
        <v>9893</v>
      </c>
      <c r="D1361" s="19" t="s">
        <v>9938</v>
      </c>
      <c r="E1361" s="19" t="s">
        <v>9961</v>
      </c>
      <c r="F1361" s="19" t="s">
        <v>9965</v>
      </c>
      <c r="G1361" s="33" t="s">
        <v>9966</v>
      </c>
    </row>
    <row r="1362" spans="1:8" x14ac:dyDescent="0.25">
      <c r="A1362" s="19" t="s">
        <v>6891</v>
      </c>
      <c r="B1362" s="19" t="s">
        <v>9893</v>
      </c>
      <c r="D1362" s="19" t="s">
        <v>9938</v>
      </c>
      <c r="E1362" s="19" t="s">
        <v>9961</v>
      </c>
      <c r="F1362" s="19" t="s">
        <v>9967</v>
      </c>
      <c r="G1362" s="33" t="s">
        <v>9968</v>
      </c>
    </row>
    <row r="1363" spans="1:8" x14ac:dyDescent="0.25">
      <c r="A1363" s="19" t="s">
        <v>6891</v>
      </c>
      <c r="B1363" s="19" t="s">
        <v>9893</v>
      </c>
      <c r="D1363" s="19" t="s">
        <v>9938</v>
      </c>
      <c r="E1363" s="19" t="s">
        <v>9961</v>
      </c>
      <c r="F1363" s="19" t="s">
        <v>9969</v>
      </c>
      <c r="G1363" s="33" t="s">
        <v>9970</v>
      </c>
    </row>
    <row r="1364" spans="1:8" x14ac:dyDescent="0.25">
      <c r="A1364" s="19" t="s">
        <v>6891</v>
      </c>
      <c r="B1364" s="19" t="s">
        <v>9893</v>
      </c>
      <c r="D1364" s="19" t="s">
        <v>9938</v>
      </c>
      <c r="E1364" s="19" t="s">
        <v>9971</v>
      </c>
      <c r="F1364" s="19" t="s">
        <v>9972</v>
      </c>
      <c r="G1364" s="19" t="s">
        <v>9942</v>
      </c>
      <c r="H1364" s="19" t="s">
        <v>5792</v>
      </c>
    </row>
    <row r="1365" spans="1:8" x14ac:dyDescent="0.25">
      <c r="A1365" s="19" t="s">
        <v>6891</v>
      </c>
      <c r="B1365" s="19" t="s">
        <v>9893</v>
      </c>
      <c r="D1365" s="19" t="s">
        <v>9938</v>
      </c>
      <c r="E1365" s="19" t="s">
        <v>9971</v>
      </c>
      <c r="F1365" s="19" t="s">
        <v>9973</v>
      </c>
      <c r="G1365" s="33" t="s">
        <v>9974</v>
      </c>
    </row>
    <row r="1366" spans="1:8" x14ac:dyDescent="0.25">
      <c r="A1366" s="19" t="s">
        <v>6891</v>
      </c>
      <c r="B1366" s="19" t="s">
        <v>9893</v>
      </c>
      <c r="D1366" s="19" t="s">
        <v>9938</v>
      </c>
      <c r="E1366" s="19" t="s">
        <v>9971</v>
      </c>
      <c r="F1366" s="19" t="s">
        <v>9975</v>
      </c>
      <c r="G1366" s="33" t="s">
        <v>9976</v>
      </c>
    </row>
    <row r="1367" spans="1:8" x14ac:dyDescent="0.25">
      <c r="A1367" s="19" t="s">
        <v>6891</v>
      </c>
      <c r="B1367" s="19" t="s">
        <v>9893</v>
      </c>
      <c r="D1367" s="19" t="s">
        <v>9938</v>
      </c>
      <c r="E1367" s="19" t="s">
        <v>9971</v>
      </c>
      <c r="F1367" s="19" t="s">
        <v>9977</v>
      </c>
      <c r="G1367" s="33" t="s">
        <v>9978</v>
      </c>
    </row>
    <row r="1368" spans="1:8" x14ac:dyDescent="0.25">
      <c r="A1368" s="19" t="s">
        <v>6891</v>
      </c>
      <c r="B1368" s="19" t="s">
        <v>9893</v>
      </c>
      <c r="D1368" s="19" t="s">
        <v>9938</v>
      </c>
      <c r="E1368" s="19" t="s">
        <v>9971</v>
      </c>
      <c r="F1368" s="19" t="s">
        <v>9979</v>
      </c>
      <c r="G1368" s="33" t="s">
        <v>9980</v>
      </c>
    </row>
    <row r="1369" spans="1:8" x14ac:dyDescent="0.25">
      <c r="A1369" s="19" t="s">
        <v>6891</v>
      </c>
      <c r="B1369" s="19" t="s">
        <v>9893</v>
      </c>
      <c r="D1369" s="19" t="s">
        <v>9938</v>
      </c>
      <c r="E1369" s="19" t="s">
        <v>9981</v>
      </c>
      <c r="F1369" s="19" t="s">
        <v>9982</v>
      </c>
      <c r="G1369" s="19" t="s">
        <v>9942</v>
      </c>
      <c r="H1369" s="19" t="s">
        <v>5792</v>
      </c>
    </row>
    <row r="1370" spans="1:8" x14ac:dyDescent="0.25">
      <c r="A1370" s="19" t="s">
        <v>6891</v>
      </c>
      <c r="B1370" s="19" t="s">
        <v>9893</v>
      </c>
      <c r="D1370" s="19" t="s">
        <v>9938</v>
      </c>
      <c r="E1370" s="19" t="s">
        <v>9981</v>
      </c>
      <c r="F1370" s="19" t="s">
        <v>9983</v>
      </c>
      <c r="G1370" s="33" t="s">
        <v>4341</v>
      </c>
    </row>
    <row r="1371" spans="1:8" x14ac:dyDescent="0.25">
      <c r="A1371" s="19" t="s">
        <v>6891</v>
      </c>
      <c r="B1371" s="19" t="s">
        <v>9893</v>
      </c>
      <c r="D1371" s="19" t="s">
        <v>9938</v>
      </c>
      <c r="E1371" s="19" t="s">
        <v>9981</v>
      </c>
      <c r="F1371" s="19" t="s">
        <v>9984</v>
      </c>
      <c r="G1371" s="33" t="s">
        <v>4343</v>
      </c>
    </row>
    <row r="1372" spans="1:8" x14ac:dyDescent="0.25">
      <c r="A1372" s="19" t="s">
        <v>6891</v>
      </c>
      <c r="B1372" s="19" t="s">
        <v>9893</v>
      </c>
      <c r="D1372" s="19" t="s">
        <v>9938</v>
      </c>
      <c r="E1372" s="19" t="s">
        <v>9981</v>
      </c>
      <c r="F1372" s="19" t="s">
        <v>9985</v>
      </c>
      <c r="G1372" s="33" t="s">
        <v>6954</v>
      </c>
    </row>
    <row r="1373" spans="1:8" x14ac:dyDescent="0.25">
      <c r="A1373" s="19" t="s">
        <v>6891</v>
      </c>
      <c r="B1373" s="19" t="s">
        <v>9893</v>
      </c>
      <c r="D1373" s="19" t="s">
        <v>9938</v>
      </c>
      <c r="E1373" s="19" t="s">
        <v>9981</v>
      </c>
      <c r="F1373" s="19" t="s">
        <v>9986</v>
      </c>
      <c r="G1373" s="33" t="s">
        <v>6956</v>
      </c>
    </row>
    <row r="1374" spans="1:8" x14ac:dyDescent="0.25">
      <c r="A1374" s="19" t="s">
        <v>6891</v>
      </c>
      <c r="B1374" s="19" t="s">
        <v>9893</v>
      </c>
      <c r="D1374" s="19" t="s">
        <v>9938</v>
      </c>
      <c r="E1374" s="19" t="s">
        <v>9987</v>
      </c>
      <c r="F1374" s="19" t="s">
        <v>9988</v>
      </c>
      <c r="G1374" s="19" t="s">
        <v>9942</v>
      </c>
      <c r="H1374" s="19" t="s">
        <v>5792</v>
      </c>
    </row>
    <row r="1375" spans="1:8" x14ac:dyDescent="0.25">
      <c r="A1375" s="19" t="s">
        <v>6891</v>
      </c>
      <c r="B1375" s="19" t="s">
        <v>9893</v>
      </c>
      <c r="D1375" s="19" t="s">
        <v>9938</v>
      </c>
      <c r="E1375" s="19" t="s">
        <v>9987</v>
      </c>
      <c r="F1375" s="19" t="s">
        <v>9989</v>
      </c>
      <c r="G1375" s="33" t="s">
        <v>4346</v>
      </c>
    </row>
    <row r="1376" spans="1:8" x14ac:dyDescent="0.25">
      <c r="A1376" s="19" t="s">
        <v>6891</v>
      </c>
      <c r="B1376" s="19" t="s">
        <v>9893</v>
      </c>
      <c r="D1376" s="19" t="s">
        <v>9938</v>
      </c>
      <c r="E1376" s="19" t="s">
        <v>9987</v>
      </c>
      <c r="F1376" s="19" t="s">
        <v>9990</v>
      </c>
      <c r="G1376" s="33" t="s">
        <v>4348</v>
      </c>
    </row>
    <row r="1377" spans="1:8" x14ac:dyDescent="0.25">
      <c r="A1377" s="19" t="s">
        <v>6891</v>
      </c>
      <c r="B1377" s="19" t="s">
        <v>9893</v>
      </c>
      <c r="D1377" s="19" t="s">
        <v>9938</v>
      </c>
      <c r="E1377" s="19" t="s">
        <v>9987</v>
      </c>
      <c r="F1377" s="19" t="s">
        <v>9991</v>
      </c>
      <c r="G1377" s="33" t="s">
        <v>6960</v>
      </c>
    </row>
    <row r="1378" spans="1:8" x14ac:dyDescent="0.25">
      <c r="A1378" s="19" t="s">
        <v>6891</v>
      </c>
      <c r="B1378" s="19" t="s">
        <v>9893</v>
      </c>
      <c r="D1378" s="19" t="s">
        <v>9938</v>
      </c>
      <c r="E1378" s="19" t="s">
        <v>9987</v>
      </c>
      <c r="F1378" s="19" t="s">
        <v>9992</v>
      </c>
      <c r="G1378" s="33" t="s">
        <v>6962</v>
      </c>
    </row>
    <row r="1379" spans="1:8" x14ac:dyDescent="0.25">
      <c r="A1379" s="19" t="s">
        <v>6891</v>
      </c>
      <c r="B1379" s="19" t="s">
        <v>9893</v>
      </c>
      <c r="D1379" s="19" t="s">
        <v>9993</v>
      </c>
      <c r="E1379" s="19" t="s">
        <v>9994</v>
      </c>
    </row>
    <row r="1380" spans="1:8" x14ac:dyDescent="0.25">
      <c r="A1380" s="19" t="s">
        <v>6891</v>
      </c>
      <c r="B1380" s="19" t="s">
        <v>9893</v>
      </c>
      <c r="D1380" s="19" t="s">
        <v>9993</v>
      </c>
      <c r="E1380" s="19" t="s">
        <v>9940</v>
      </c>
      <c r="F1380" s="19" t="s">
        <v>9995</v>
      </c>
      <c r="G1380" s="33" t="s">
        <v>9996</v>
      </c>
      <c r="H1380" s="19" t="s">
        <v>5792</v>
      </c>
    </row>
    <row r="1381" spans="1:8" x14ac:dyDescent="0.25">
      <c r="A1381" s="19" t="s">
        <v>6891</v>
      </c>
      <c r="B1381" s="19" t="s">
        <v>9893</v>
      </c>
      <c r="D1381" s="19" t="s">
        <v>9993</v>
      </c>
      <c r="E1381" s="19" t="s">
        <v>9940</v>
      </c>
      <c r="F1381" s="19" t="s">
        <v>9997</v>
      </c>
      <c r="G1381" s="33" t="s">
        <v>9998</v>
      </c>
    </row>
    <row r="1382" spans="1:8" x14ac:dyDescent="0.25">
      <c r="A1382" s="19" t="s">
        <v>6891</v>
      </c>
      <c r="B1382" s="19" t="s">
        <v>9893</v>
      </c>
      <c r="D1382" s="19" t="s">
        <v>9993</v>
      </c>
      <c r="E1382" s="19" t="s">
        <v>9940</v>
      </c>
      <c r="F1382" s="19" t="s">
        <v>9999</v>
      </c>
      <c r="G1382" s="33" t="s">
        <v>10000</v>
      </c>
    </row>
    <row r="1383" spans="1:8" x14ac:dyDescent="0.25">
      <c r="A1383" s="19" t="s">
        <v>6891</v>
      </c>
      <c r="B1383" s="19" t="s">
        <v>9893</v>
      </c>
      <c r="D1383" s="19" t="s">
        <v>9993</v>
      </c>
      <c r="E1383" s="19" t="s">
        <v>9940</v>
      </c>
      <c r="F1383" s="19" t="s">
        <v>10001</v>
      </c>
      <c r="G1383" s="33" t="s">
        <v>10002</v>
      </c>
    </row>
    <row r="1384" spans="1:8" x14ac:dyDescent="0.25">
      <c r="A1384" s="19" t="s">
        <v>6891</v>
      </c>
      <c r="B1384" s="19" t="s">
        <v>9893</v>
      </c>
      <c r="D1384" s="19" t="s">
        <v>9993</v>
      </c>
      <c r="E1384" s="19" t="s">
        <v>9940</v>
      </c>
      <c r="F1384" s="19" t="s">
        <v>10003</v>
      </c>
      <c r="G1384" s="33" t="s">
        <v>10004</v>
      </c>
    </row>
    <row r="1385" spans="1:8" x14ac:dyDescent="0.25">
      <c r="A1385" s="19" t="s">
        <v>6891</v>
      </c>
      <c r="B1385" s="19" t="s">
        <v>9893</v>
      </c>
      <c r="D1385" s="19" t="s">
        <v>9993</v>
      </c>
      <c r="E1385" s="19" t="s">
        <v>9940</v>
      </c>
      <c r="F1385" s="19" t="s">
        <v>10005</v>
      </c>
      <c r="G1385" s="33" t="s">
        <v>10006</v>
      </c>
    </row>
    <row r="1386" spans="1:8" x14ac:dyDescent="0.25">
      <c r="A1386" s="19" t="s">
        <v>6891</v>
      </c>
      <c r="B1386" s="19" t="s">
        <v>9893</v>
      </c>
      <c r="D1386" s="19" t="s">
        <v>9993</v>
      </c>
      <c r="E1386" s="19" t="s">
        <v>9940</v>
      </c>
      <c r="F1386" s="19" t="s">
        <v>10007</v>
      </c>
      <c r="G1386" s="33" t="s">
        <v>10008</v>
      </c>
    </row>
    <row r="1387" spans="1:8" x14ac:dyDescent="0.25">
      <c r="A1387" s="19" t="s">
        <v>6891</v>
      </c>
      <c r="B1387" s="19" t="s">
        <v>9893</v>
      </c>
      <c r="D1387" s="19" t="s">
        <v>9993</v>
      </c>
      <c r="E1387" s="19" t="s">
        <v>9951</v>
      </c>
      <c r="F1387" s="19" t="s">
        <v>10009</v>
      </c>
      <c r="G1387" s="33" t="s">
        <v>10010</v>
      </c>
      <c r="H1387" s="19" t="s">
        <v>5792</v>
      </c>
    </row>
    <row r="1388" spans="1:8" x14ac:dyDescent="0.25">
      <c r="A1388" s="19" t="s">
        <v>6891</v>
      </c>
      <c r="B1388" s="19" t="s">
        <v>9893</v>
      </c>
      <c r="D1388" s="19" t="s">
        <v>9993</v>
      </c>
      <c r="E1388" s="19" t="s">
        <v>9951</v>
      </c>
      <c r="F1388" s="19" t="s">
        <v>10011</v>
      </c>
      <c r="G1388" s="19" t="s">
        <v>10012</v>
      </c>
    </row>
    <row r="1389" spans="1:8" x14ac:dyDescent="0.25">
      <c r="A1389" s="19" t="s">
        <v>6891</v>
      </c>
      <c r="B1389" s="19" t="s">
        <v>9893</v>
      </c>
      <c r="D1389" s="19" t="s">
        <v>9993</v>
      </c>
      <c r="E1389" s="19" t="s">
        <v>9951</v>
      </c>
      <c r="F1389" s="19" t="s">
        <v>10013</v>
      </c>
      <c r="G1389" s="19" t="s">
        <v>10014</v>
      </c>
    </row>
    <row r="1390" spans="1:8" x14ac:dyDescent="0.25">
      <c r="A1390" s="19" t="s">
        <v>6891</v>
      </c>
      <c r="B1390" s="19" t="s">
        <v>9893</v>
      </c>
      <c r="D1390" s="19" t="s">
        <v>9993</v>
      </c>
      <c r="E1390" s="19" t="s">
        <v>9951</v>
      </c>
      <c r="F1390" s="19" t="s">
        <v>10015</v>
      </c>
      <c r="G1390" s="19" t="s">
        <v>10016</v>
      </c>
    </row>
    <row r="1391" spans="1:8" x14ac:dyDescent="0.25">
      <c r="A1391" s="19" t="s">
        <v>6891</v>
      </c>
      <c r="B1391" s="19" t="s">
        <v>9893</v>
      </c>
      <c r="D1391" s="19" t="s">
        <v>9993</v>
      </c>
      <c r="E1391" s="19" t="s">
        <v>9951</v>
      </c>
      <c r="F1391" s="19" t="s">
        <v>10017</v>
      </c>
      <c r="G1391" s="19" t="s">
        <v>10018</v>
      </c>
    </row>
    <row r="1392" spans="1:8" x14ac:dyDescent="0.25">
      <c r="A1392" s="19" t="s">
        <v>6891</v>
      </c>
      <c r="B1392" s="19" t="s">
        <v>9893</v>
      </c>
      <c r="D1392" s="19" t="s">
        <v>9993</v>
      </c>
      <c r="E1392" s="19" t="s">
        <v>9961</v>
      </c>
      <c r="F1392" s="19" t="s">
        <v>10019</v>
      </c>
      <c r="G1392" s="19" t="s">
        <v>10020</v>
      </c>
      <c r="H1392" s="19" t="s">
        <v>5792</v>
      </c>
    </row>
    <row r="1393" spans="1:8" x14ac:dyDescent="0.25">
      <c r="A1393" s="19" t="s">
        <v>6891</v>
      </c>
      <c r="B1393" s="19" t="s">
        <v>9893</v>
      </c>
      <c r="D1393" s="19" t="s">
        <v>9993</v>
      </c>
      <c r="E1393" s="19" t="s">
        <v>9961</v>
      </c>
      <c r="F1393" s="19" t="s">
        <v>10021</v>
      </c>
      <c r="G1393" s="19" t="s">
        <v>10022</v>
      </c>
    </row>
    <row r="1394" spans="1:8" x14ac:dyDescent="0.25">
      <c r="A1394" s="19" t="s">
        <v>6891</v>
      </c>
      <c r="B1394" s="19" t="s">
        <v>9893</v>
      </c>
      <c r="D1394" s="19" t="s">
        <v>9993</v>
      </c>
      <c r="E1394" s="19" t="s">
        <v>9961</v>
      </c>
      <c r="F1394" s="19" t="s">
        <v>10023</v>
      </c>
      <c r="G1394" s="19" t="s">
        <v>10024</v>
      </c>
    </row>
    <row r="1395" spans="1:8" x14ac:dyDescent="0.25">
      <c r="A1395" s="19" t="s">
        <v>6891</v>
      </c>
      <c r="B1395" s="19" t="s">
        <v>9893</v>
      </c>
      <c r="D1395" s="19" t="s">
        <v>9993</v>
      </c>
      <c r="E1395" s="19" t="s">
        <v>9961</v>
      </c>
      <c r="F1395" s="19" t="s">
        <v>10025</v>
      </c>
      <c r="G1395" s="19" t="s">
        <v>10026</v>
      </c>
    </row>
    <row r="1396" spans="1:8" x14ac:dyDescent="0.25">
      <c r="A1396" s="19" t="s">
        <v>6891</v>
      </c>
      <c r="B1396" s="19" t="s">
        <v>9893</v>
      </c>
      <c r="D1396" s="19" t="s">
        <v>9993</v>
      </c>
      <c r="E1396" s="19" t="s">
        <v>9961</v>
      </c>
      <c r="F1396" s="19" t="s">
        <v>10027</v>
      </c>
      <c r="G1396" s="19" t="s">
        <v>10028</v>
      </c>
    </row>
    <row r="1397" spans="1:8" x14ac:dyDescent="0.25">
      <c r="A1397" s="19" t="s">
        <v>6891</v>
      </c>
      <c r="B1397" s="19" t="s">
        <v>9893</v>
      </c>
      <c r="D1397" s="19" t="s">
        <v>9993</v>
      </c>
      <c r="E1397" s="19" t="s">
        <v>9971</v>
      </c>
      <c r="F1397" s="19" t="s">
        <v>10029</v>
      </c>
      <c r="G1397" s="19" t="s">
        <v>10030</v>
      </c>
      <c r="H1397" s="19" t="s">
        <v>5792</v>
      </c>
    </row>
    <row r="1398" spans="1:8" x14ac:dyDescent="0.25">
      <c r="A1398" s="19" t="s">
        <v>6891</v>
      </c>
      <c r="B1398" s="19" t="s">
        <v>9893</v>
      </c>
      <c r="D1398" s="19" t="s">
        <v>9993</v>
      </c>
      <c r="E1398" s="19" t="s">
        <v>9971</v>
      </c>
      <c r="F1398" s="19" t="s">
        <v>10031</v>
      </c>
      <c r="G1398" s="19" t="s">
        <v>10032</v>
      </c>
    </row>
    <row r="1399" spans="1:8" x14ac:dyDescent="0.25">
      <c r="A1399" s="19" t="s">
        <v>6891</v>
      </c>
      <c r="B1399" s="19" t="s">
        <v>9893</v>
      </c>
      <c r="D1399" s="19" t="s">
        <v>9993</v>
      </c>
      <c r="E1399" s="19" t="s">
        <v>9971</v>
      </c>
      <c r="F1399" s="19" t="s">
        <v>10033</v>
      </c>
      <c r="G1399" s="19" t="s">
        <v>10034</v>
      </c>
    </row>
    <row r="1400" spans="1:8" x14ac:dyDescent="0.25">
      <c r="A1400" s="19" t="s">
        <v>6891</v>
      </c>
      <c r="B1400" s="19" t="s">
        <v>9893</v>
      </c>
      <c r="D1400" s="19" t="s">
        <v>9993</v>
      </c>
      <c r="E1400" s="19" t="s">
        <v>9971</v>
      </c>
      <c r="F1400" s="19" t="s">
        <v>10035</v>
      </c>
      <c r="G1400" s="19" t="s">
        <v>10036</v>
      </c>
    </row>
    <row r="1401" spans="1:8" x14ac:dyDescent="0.25">
      <c r="A1401" s="19" t="s">
        <v>6891</v>
      </c>
      <c r="B1401" s="19" t="s">
        <v>9893</v>
      </c>
      <c r="D1401" s="19" t="s">
        <v>9993</v>
      </c>
      <c r="E1401" s="19" t="s">
        <v>9971</v>
      </c>
      <c r="F1401" s="19" t="s">
        <v>10037</v>
      </c>
      <c r="G1401" s="19" t="s">
        <v>10038</v>
      </c>
    </row>
    <row r="1402" spans="1:8" x14ac:dyDescent="0.25">
      <c r="A1402" s="19" t="s">
        <v>6891</v>
      </c>
      <c r="B1402" s="19" t="s">
        <v>9893</v>
      </c>
      <c r="D1402" s="19" t="s">
        <v>9993</v>
      </c>
      <c r="E1402" s="19" t="s">
        <v>9981</v>
      </c>
      <c r="F1402" s="19" t="s">
        <v>10039</v>
      </c>
      <c r="G1402" s="19" t="s">
        <v>7028</v>
      </c>
      <c r="H1402" s="19" t="s">
        <v>5792</v>
      </c>
    </row>
    <row r="1403" spans="1:8" x14ac:dyDescent="0.25">
      <c r="A1403" s="19" t="s">
        <v>6891</v>
      </c>
      <c r="B1403" s="19" t="s">
        <v>9893</v>
      </c>
      <c r="D1403" s="19" t="s">
        <v>9993</v>
      </c>
      <c r="E1403" s="19" t="s">
        <v>9981</v>
      </c>
      <c r="F1403" s="19" t="s">
        <v>10040</v>
      </c>
      <c r="G1403" s="19" t="s">
        <v>4388</v>
      </c>
    </row>
    <row r="1404" spans="1:8" x14ac:dyDescent="0.25">
      <c r="A1404" s="19" t="s">
        <v>6891</v>
      </c>
      <c r="B1404" s="19" t="s">
        <v>9893</v>
      </c>
      <c r="D1404" s="19" t="s">
        <v>9993</v>
      </c>
      <c r="E1404" s="19" t="s">
        <v>9981</v>
      </c>
      <c r="F1404" s="19" t="s">
        <v>10041</v>
      </c>
      <c r="G1404" s="19" t="s">
        <v>7032</v>
      </c>
    </row>
    <row r="1405" spans="1:8" x14ac:dyDescent="0.25">
      <c r="A1405" s="19" t="s">
        <v>6891</v>
      </c>
      <c r="B1405" s="19" t="s">
        <v>9893</v>
      </c>
      <c r="D1405" s="19" t="s">
        <v>9993</v>
      </c>
      <c r="E1405" s="19" t="s">
        <v>9981</v>
      </c>
      <c r="F1405" s="19" t="s">
        <v>10042</v>
      </c>
      <c r="G1405" s="19" t="s">
        <v>7034</v>
      </c>
    </row>
    <row r="1406" spans="1:8" x14ac:dyDescent="0.25">
      <c r="A1406" s="19" t="s">
        <v>6891</v>
      </c>
      <c r="B1406" s="19" t="s">
        <v>9893</v>
      </c>
      <c r="D1406" s="19" t="s">
        <v>9993</v>
      </c>
      <c r="E1406" s="19" t="s">
        <v>9981</v>
      </c>
      <c r="F1406" s="19" t="s">
        <v>10043</v>
      </c>
      <c r="G1406" s="19" t="s">
        <v>7036</v>
      </c>
    </row>
    <row r="1407" spans="1:8" x14ac:dyDescent="0.25">
      <c r="A1407" s="19" t="s">
        <v>6891</v>
      </c>
      <c r="B1407" s="19" t="s">
        <v>9893</v>
      </c>
      <c r="D1407" s="19" t="s">
        <v>9993</v>
      </c>
      <c r="E1407" s="19" t="s">
        <v>9987</v>
      </c>
      <c r="F1407" s="19" t="s">
        <v>10044</v>
      </c>
      <c r="G1407" s="19" t="s">
        <v>7029</v>
      </c>
      <c r="H1407" s="19" t="s">
        <v>5792</v>
      </c>
    </row>
    <row r="1408" spans="1:8" x14ac:dyDescent="0.25">
      <c r="A1408" s="19" t="s">
        <v>6891</v>
      </c>
      <c r="B1408" s="19" t="s">
        <v>9893</v>
      </c>
      <c r="D1408" s="19" t="s">
        <v>9993</v>
      </c>
      <c r="E1408" s="19" t="s">
        <v>9987</v>
      </c>
      <c r="F1408" s="19" t="s">
        <v>10045</v>
      </c>
      <c r="G1408" s="19" t="s">
        <v>4392</v>
      </c>
    </row>
    <row r="1409" spans="1:7" x14ac:dyDescent="0.25">
      <c r="A1409" s="19" t="s">
        <v>6891</v>
      </c>
      <c r="B1409" s="19" t="s">
        <v>9893</v>
      </c>
      <c r="D1409" s="19" t="s">
        <v>9993</v>
      </c>
      <c r="E1409" s="19" t="s">
        <v>9987</v>
      </c>
      <c r="F1409" s="19" t="s">
        <v>10046</v>
      </c>
      <c r="G1409" s="19" t="s">
        <v>7038</v>
      </c>
    </row>
    <row r="1410" spans="1:7" x14ac:dyDescent="0.25">
      <c r="A1410" s="19" t="s">
        <v>6891</v>
      </c>
      <c r="B1410" s="19" t="s">
        <v>9893</v>
      </c>
      <c r="D1410" s="19" t="s">
        <v>9993</v>
      </c>
      <c r="E1410" s="19" t="s">
        <v>9987</v>
      </c>
      <c r="F1410" s="19" t="s">
        <v>10047</v>
      </c>
      <c r="G1410" s="19" t="s">
        <v>7040</v>
      </c>
    </row>
    <row r="1411" spans="1:7" x14ac:dyDescent="0.25">
      <c r="A1411" s="19" t="s">
        <v>6891</v>
      </c>
      <c r="B1411" s="19" t="s">
        <v>9893</v>
      </c>
      <c r="D1411" s="19" t="s">
        <v>9993</v>
      </c>
      <c r="E1411" s="19" t="s">
        <v>9987</v>
      </c>
      <c r="F1411" s="19" t="s">
        <v>10048</v>
      </c>
      <c r="G1411" s="19" t="s">
        <v>7042</v>
      </c>
    </row>
  </sheetData>
  <pageMargins left="0.7" right="0.7" top="0.75" bottom="0.75" header="0.3" footer="0.3"/>
  <headerFooter>
    <oddFooter>&amp;L_x000D_&amp;1#&amp;"Aptos"&amp;10&amp;K000000 St. Jude -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A9126-DC02-4073-8781-D46C02D1F11A}">
  <dimension ref="A1:K488"/>
  <sheetViews>
    <sheetView zoomScale="80" zoomScaleNormal="80" workbookViewId="0">
      <pane ySplit="1" topLeftCell="A3" activePane="bottomLeft" state="frozen"/>
      <selection pane="bottomLeft" activeCell="F15" sqref="F15"/>
    </sheetView>
  </sheetViews>
  <sheetFormatPr defaultColWidth="8.85546875" defaultRowHeight="15" x14ac:dyDescent="0.25"/>
  <cols>
    <col min="1" max="1" width="14.140625" style="19" customWidth="1"/>
    <col min="2" max="2" width="15.140625" style="19" customWidth="1"/>
    <col min="3" max="3" width="17.5703125" style="19" customWidth="1"/>
    <col min="4" max="4" width="11.42578125" style="19" customWidth="1"/>
    <col min="5" max="5" width="26" style="19" customWidth="1"/>
    <col min="6" max="6" width="27.140625" style="19" customWidth="1"/>
    <col min="7" max="7" width="23.85546875" style="19" customWidth="1"/>
    <col min="8" max="8" width="22.5703125" style="19" customWidth="1"/>
    <col min="9" max="11" width="9.140625" style="19" customWidth="1"/>
  </cols>
  <sheetData>
    <row r="1" spans="1:11" s="38" customFormat="1" x14ac:dyDescent="0.25">
      <c r="A1" s="10" t="s">
        <v>0</v>
      </c>
      <c r="B1" s="10" t="s">
        <v>1</v>
      </c>
      <c r="C1" s="10" t="s">
        <v>2</v>
      </c>
      <c r="D1" s="10" t="s">
        <v>3</v>
      </c>
      <c r="E1" s="10" t="s">
        <v>4</v>
      </c>
      <c r="F1" s="10" t="s">
        <v>11562</v>
      </c>
      <c r="G1" s="10" t="s">
        <v>10049</v>
      </c>
      <c r="H1" s="10" t="s">
        <v>2470</v>
      </c>
      <c r="I1" s="10" t="s">
        <v>11563</v>
      </c>
      <c r="J1" s="10" t="s">
        <v>11564</v>
      </c>
      <c r="K1" s="10" t="s">
        <v>11565</v>
      </c>
    </row>
    <row r="2" spans="1:11" x14ac:dyDescent="0.25">
      <c r="A2" s="19" t="s">
        <v>8</v>
      </c>
      <c r="E2" s="19" t="s">
        <v>10908</v>
      </c>
      <c r="F2" s="19" t="s">
        <v>3030</v>
      </c>
      <c r="I2" s="19" t="b">
        <v>1</v>
      </c>
      <c r="J2" s="19" t="b">
        <v>1</v>
      </c>
      <c r="K2" s="19" t="b">
        <v>1</v>
      </c>
    </row>
    <row r="3" spans="1:11" x14ac:dyDescent="0.25">
      <c r="A3" s="19" t="s">
        <v>8</v>
      </c>
      <c r="F3" s="19" t="s">
        <v>11566</v>
      </c>
      <c r="G3" s="19" t="s">
        <v>11567</v>
      </c>
      <c r="I3" s="19" t="b">
        <v>1</v>
      </c>
      <c r="J3" s="19" t="b">
        <v>1</v>
      </c>
      <c r="K3" s="19" t="b">
        <v>1</v>
      </c>
    </row>
    <row r="4" spans="1:11" x14ac:dyDescent="0.25">
      <c r="A4" s="19" t="s">
        <v>8</v>
      </c>
      <c r="E4" s="19" t="s">
        <v>10909</v>
      </c>
      <c r="F4" s="19" t="s">
        <v>10910</v>
      </c>
      <c r="I4" s="19" t="b">
        <v>1</v>
      </c>
      <c r="J4" s="19" t="b">
        <v>1</v>
      </c>
      <c r="K4" s="19" t="b">
        <v>1</v>
      </c>
    </row>
    <row r="5" spans="1:11" x14ac:dyDescent="0.25">
      <c r="A5" s="19" t="s">
        <v>8</v>
      </c>
      <c r="E5" s="19" t="s">
        <v>11568</v>
      </c>
      <c r="F5" s="19" t="s">
        <v>3139</v>
      </c>
      <c r="H5" s="19" t="s">
        <v>10911</v>
      </c>
      <c r="I5" s="19" t="b">
        <v>1</v>
      </c>
      <c r="J5" s="19" t="b">
        <v>1</v>
      </c>
      <c r="K5" s="19" t="b">
        <v>1</v>
      </c>
    </row>
    <row r="6" spans="1:11" x14ac:dyDescent="0.25">
      <c r="A6" s="19" t="s">
        <v>8</v>
      </c>
      <c r="E6" s="19" t="s">
        <v>4553</v>
      </c>
      <c r="F6" s="19" t="s">
        <v>3142</v>
      </c>
      <c r="G6" s="19" t="s">
        <v>10912</v>
      </c>
      <c r="I6" s="19" t="b">
        <v>1</v>
      </c>
      <c r="J6" s="19" t="b">
        <v>1</v>
      </c>
      <c r="K6" s="19" t="b">
        <v>1</v>
      </c>
    </row>
    <row r="7" spans="1:11" x14ac:dyDescent="0.25">
      <c r="A7" s="19" t="s">
        <v>8</v>
      </c>
      <c r="B7" s="19" t="s">
        <v>9</v>
      </c>
      <c r="D7" s="19" t="s">
        <v>10913</v>
      </c>
      <c r="E7" s="19" t="s">
        <v>44</v>
      </c>
      <c r="F7" s="19" t="s">
        <v>4558</v>
      </c>
      <c r="G7" s="19" t="s">
        <v>10914</v>
      </c>
      <c r="I7" s="19" t="b">
        <v>1</v>
      </c>
    </row>
    <row r="8" spans="1:11" x14ac:dyDescent="0.25">
      <c r="A8" s="19" t="s">
        <v>8</v>
      </c>
      <c r="B8" s="19" t="s">
        <v>9</v>
      </c>
      <c r="D8" s="19" t="s">
        <v>10913</v>
      </c>
      <c r="E8" s="19" t="s">
        <v>44</v>
      </c>
      <c r="F8" s="19" t="s">
        <v>4561</v>
      </c>
      <c r="G8" s="19" t="s">
        <v>10915</v>
      </c>
      <c r="I8" s="19" t="b">
        <v>1</v>
      </c>
    </row>
    <row r="9" spans="1:11" x14ac:dyDescent="0.25">
      <c r="A9" s="19" t="s">
        <v>8</v>
      </c>
      <c r="B9" s="19" t="s">
        <v>9</v>
      </c>
      <c r="D9" s="19" t="s">
        <v>10913</v>
      </c>
      <c r="E9" s="19" t="s">
        <v>44</v>
      </c>
      <c r="F9" s="19" t="s">
        <v>3157</v>
      </c>
      <c r="G9" s="19" t="s">
        <v>10916</v>
      </c>
      <c r="I9" s="19" t="b">
        <v>1</v>
      </c>
    </row>
    <row r="10" spans="1:11" x14ac:dyDescent="0.25">
      <c r="A10" s="19" t="s">
        <v>8</v>
      </c>
      <c r="B10" s="19" t="s">
        <v>9</v>
      </c>
      <c r="D10" s="19" t="s">
        <v>10917</v>
      </c>
      <c r="E10" s="19" t="s">
        <v>47</v>
      </c>
      <c r="F10" s="19" t="s">
        <v>3160</v>
      </c>
      <c r="G10" s="19" t="s">
        <v>10918</v>
      </c>
      <c r="I10" s="19" t="b">
        <v>1</v>
      </c>
    </row>
    <row r="11" spans="1:11" x14ac:dyDescent="0.25">
      <c r="A11" s="19" t="s">
        <v>8</v>
      </c>
      <c r="B11" s="19" t="s">
        <v>9</v>
      </c>
      <c r="D11" s="19" t="s">
        <v>10917</v>
      </c>
      <c r="E11" s="19" t="s">
        <v>47</v>
      </c>
      <c r="F11" s="19" t="s">
        <v>3162</v>
      </c>
      <c r="G11" s="19" t="s">
        <v>10919</v>
      </c>
      <c r="I11" s="19" t="b">
        <v>1</v>
      </c>
    </row>
    <row r="12" spans="1:11" x14ac:dyDescent="0.25">
      <c r="A12" s="19" t="s">
        <v>8</v>
      </c>
      <c r="B12" s="19" t="s">
        <v>9</v>
      </c>
      <c r="D12" s="19" t="s">
        <v>10920</v>
      </c>
      <c r="E12" s="19" t="s">
        <v>10921</v>
      </c>
      <c r="F12" s="19" t="s">
        <v>5662</v>
      </c>
      <c r="H12" s="19" t="s">
        <v>3173</v>
      </c>
      <c r="I12" s="19" t="b">
        <v>1</v>
      </c>
    </row>
    <row r="13" spans="1:11" x14ac:dyDescent="0.25">
      <c r="A13" s="19" t="s">
        <v>8</v>
      </c>
      <c r="B13" s="19" t="s">
        <v>9</v>
      </c>
      <c r="D13" s="19" t="s">
        <v>10922</v>
      </c>
      <c r="E13" s="19" t="s">
        <v>7922</v>
      </c>
      <c r="H13" s="19" t="s">
        <v>10923</v>
      </c>
    </row>
    <row r="14" spans="1:11" x14ac:dyDescent="0.25">
      <c r="A14" s="19" t="s">
        <v>8</v>
      </c>
      <c r="B14" s="19" t="s">
        <v>9</v>
      </c>
      <c r="D14" s="19" t="s">
        <v>10922</v>
      </c>
      <c r="E14" s="19" t="s">
        <v>6316</v>
      </c>
      <c r="F14" s="19" t="s">
        <v>7925</v>
      </c>
      <c r="G14" s="19" t="s">
        <v>10924</v>
      </c>
      <c r="H14" s="19" t="s">
        <v>6948</v>
      </c>
      <c r="I14" s="19" t="b">
        <v>1</v>
      </c>
    </row>
    <row r="15" spans="1:11" x14ac:dyDescent="0.25">
      <c r="A15" s="19" t="s">
        <v>8</v>
      </c>
      <c r="B15" s="19" t="s">
        <v>9</v>
      </c>
      <c r="D15" s="19" t="s">
        <v>10922</v>
      </c>
      <c r="E15" s="19" t="s">
        <v>10925</v>
      </c>
      <c r="F15" s="19" t="s">
        <v>7926</v>
      </c>
      <c r="G15" s="19" t="s">
        <v>10924</v>
      </c>
      <c r="H15" s="19" t="s">
        <v>6948</v>
      </c>
      <c r="I15" s="19" t="b">
        <v>1</v>
      </c>
    </row>
    <row r="16" spans="1:11" x14ac:dyDescent="0.25">
      <c r="A16" s="19" t="s">
        <v>8</v>
      </c>
      <c r="B16" s="19" t="s">
        <v>9</v>
      </c>
      <c r="D16" s="19" t="s">
        <v>10922</v>
      </c>
      <c r="E16" s="19" t="s">
        <v>10926</v>
      </c>
      <c r="F16" s="19" t="s">
        <v>7927</v>
      </c>
      <c r="G16" s="19" t="s">
        <v>10924</v>
      </c>
      <c r="H16" s="19" t="s">
        <v>6948</v>
      </c>
      <c r="I16" s="19" t="b">
        <v>1</v>
      </c>
    </row>
    <row r="17" spans="1:9" x14ac:dyDescent="0.25">
      <c r="A17" s="19" t="s">
        <v>8</v>
      </c>
      <c r="B17" s="19" t="s">
        <v>9</v>
      </c>
      <c r="D17" s="19" t="s">
        <v>10922</v>
      </c>
      <c r="E17" s="19" t="s">
        <v>10927</v>
      </c>
      <c r="F17" s="19" t="s">
        <v>7928</v>
      </c>
      <c r="G17" s="19" t="s">
        <v>10924</v>
      </c>
      <c r="H17" s="19" t="s">
        <v>6948</v>
      </c>
      <c r="I17" s="19" t="b">
        <v>1</v>
      </c>
    </row>
    <row r="18" spans="1:9" x14ac:dyDescent="0.25">
      <c r="A18" s="19" t="s">
        <v>8</v>
      </c>
      <c r="B18" s="19" t="s">
        <v>9</v>
      </c>
      <c r="D18" s="19" t="s">
        <v>10922</v>
      </c>
      <c r="E18" s="19" t="s">
        <v>10928</v>
      </c>
      <c r="F18" s="19" t="s">
        <v>7929</v>
      </c>
      <c r="G18" s="19" t="s">
        <v>10924</v>
      </c>
      <c r="H18" s="19" t="s">
        <v>6948</v>
      </c>
      <c r="I18" s="19" t="b">
        <v>1</v>
      </c>
    </row>
    <row r="19" spans="1:9" x14ac:dyDescent="0.25">
      <c r="A19" s="19" t="s">
        <v>8</v>
      </c>
      <c r="B19" s="19" t="s">
        <v>9</v>
      </c>
      <c r="D19" s="19" t="s">
        <v>10922</v>
      </c>
      <c r="E19" s="19" t="s">
        <v>10929</v>
      </c>
      <c r="F19" s="19" t="s">
        <v>10930</v>
      </c>
      <c r="G19" s="19" t="s">
        <v>10924</v>
      </c>
      <c r="H19" s="19" t="s">
        <v>6948</v>
      </c>
      <c r="I19" s="19" t="b">
        <v>1</v>
      </c>
    </row>
    <row r="20" spans="1:9" x14ac:dyDescent="0.25">
      <c r="A20" s="19" t="s">
        <v>8</v>
      </c>
      <c r="B20" s="19" t="s">
        <v>9</v>
      </c>
      <c r="D20" s="19" t="s">
        <v>10922</v>
      </c>
      <c r="E20" s="19" t="s">
        <v>6326</v>
      </c>
      <c r="F20" s="19" t="s">
        <v>7930</v>
      </c>
      <c r="G20" s="19" t="s">
        <v>10924</v>
      </c>
      <c r="H20" s="19" t="s">
        <v>6948</v>
      </c>
      <c r="I20" s="19" t="b">
        <v>1</v>
      </c>
    </row>
    <row r="21" spans="1:9" x14ac:dyDescent="0.25">
      <c r="A21" s="19" t="s">
        <v>8</v>
      </c>
      <c r="B21" s="19" t="s">
        <v>9</v>
      </c>
      <c r="D21" s="19" t="s">
        <v>10922</v>
      </c>
      <c r="E21" s="19" t="s">
        <v>2895</v>
      </c>
      <c r="F21" s="19" t="s">
        <v>7931</v>
      </c>
      <c r="G21" s="19" t="s">
        <v>10924</v>
      </c>
      <c r="H21" s="19" t="s">
        <v>6948</v>
      </c>
      <c r="I21" s="19" t="b">
        <v>1</v>
      </c>
    </row>
    <row r="22" spans="1:9" x14ac:dyDescent="0.25">
      <c r="A22" s="19" t="s">
        <v>8</v>
      </c>
      <c r="B22" s="19" t="s">
        <v>9</v>
      </c>
      <c r="D22" s="19" t="s">
        <v>10922</v>
      </c>
      <c r="E22" s="19" t="s">
        <v>10931</v>
      </c>
      <c r="F22" s="19" t="s">
        <v>7933</v>
      </c>
      <c r="G22" s="19" t="s">
        <v>10932</v>
      </c>
      <c r="H22" s="19" t="s">
        <v>11569</v>
      </c>
      <c r="I22" s="19" t="b">
        <v>1</v>
      </c>
    </row>
    <row r="23" spans="1:9" x14ac:dyDescent="0.25">
      <c r="A23" s="19" t="s">
        <v>8</v>
      </c>
      <c r="B23" s="19" t="s">
        <v>9</v>
      </c>
      <c r="C23" s="19" t="s">
        <v>10933</v>
      </c>
      <c r="D23" s="19" t="s">
        <v>10934</v>
      </c>
      <c r="E23" s="19" t="s">
        <v>10935</v>
      </c>
      <c r="F23" s="19" t="s">
        <v>4150</v>
      </c>
      <c r="H23" s="19" t="s">
        <v>10936</v>
      </c>
      <c r="I23" s="19" t="b">
        <v>1</v>
      </c>
    </row>
    <row r="24" spans="1:9" x14ac:dyDescent="0.25">
      <c r="A24" s="19" t="s">
        <v>71</v>
      </c>
      <c r="B24" s="19" t="s">
        <v>10937</v>
      </c>
      <c r="D24" s="19" t="s">
        <v>4620</v>
      </c>
      <c r="E24" s="24" t="s">
        <v>10938</v>
      </c>
      <c r="I24" s="19" t="b">
        <v>1</v>
      </c>
    </row>
    <row r="25" spans="1:9" x14ac:dyDescent="0.25">
      <c r="A25" s="19" t="s">
        <v>71</v>
      </c>
      <c r="B25" s="19" t="s">
        <v>10937</v>
      </c>
      <c r="D25" s="19" t="s">
        <v>10939</v>
      </c>
      <c r="E25" s="19" t="s">
        <v>10940</v>
      </c>
      <c r="F25" s="19" t="s">
        <v>6517</v>
      </c>
      <c r="H25" s="19" t="s">
        <v>6442</v>
      </c>
      <c r="I25" s="19" t="b">
        <v>1</v>
      </c>
    </row>
    <row r="26" spans="1:9" x14ac:dyDescent="0.25">
      <c r="A26" s="19" t="s">
        <v>71</v>
      </c>
      <c r="B26" s="19" t="s">
        <v>10937</v>
      </c>
      <c r="D26" s="19" t="s">
        <v>10941</v>
      </c>
      <c r="E26" s="19" t="s">
        <v>9287</v>
      </c>
      <c r="F26" s="19" t="s">
        <v>6534</v>
      </c>
      <c r="H26" s="19" t="s">
        <v>6442</v>
      </c>
      <c r="I26" s="19" t="b">
        <v>1</v>
      </c>
    </row>
    <row r="27" spans="1:9" x14ac:dyDescent="0.25">
      <c r="A27" s="19" t="s">
        <v>71</v>
      </c>
      <c r="B27" s="19" t="s">
        <v>10937</v>
      </c>
      <c r="D27" s="19" t="s">
        <v>10942</v>
      </c>
      <c r="E27" s="19" t="s">
        <v>9291</v>
      </c>
      <c r="F27" s="19" t="s">
        <v>6542</v>
      </c>
      <c r="H27" s="19" t="s">
        <v>6442</v>
      </c>
      <c r="I27" s="19" t="b">
        <v>1</v>
      </c>
    </row>
    <row r="28" spans="1:9" x14ac:dyDescent="0.25">
      <c r="A28" s="19" t="s">
        <v>71</v>
      </c>
      <c r="B28" s="19" t="s">
        <v>10937</v>
      </c>
      <c r="D28" s="19" t="s">
        <v>10943</v>
      </c>
      <c r="E28" s="19" t="s">
        <v>9296</v>
      </c>
      <c r="F28" s="19" t="s">
        <v>6550</v>
      </c>
      <c r="H28" s="19" t="s">
        <v>6442</v>
      </c>
      <c r="I28" s="19" t="b">
        <v>1</v>
      </c>
    </row>
    <row r="29" spans="1:9" x14ac:dyDescent="0.25">
      <c r="A29" s="19" t="s">
        <v>71</v>
      </c>
      <c r="B29" s="19" t="s">
        <v>10937</v>
      </c>
      <c r="D29" s="19" t="s">
        <v>10944</v>
      </c>
      <c r="E29" s="19" t="s">
        <v>3886</v>
      </c>
      <c r="F29" s="19" t="s">
        <v>3887</v>
      </c>
      <c r="H29" s="19" t="s">
        <v>10945</v>
      </c>
      <c r="I29" s="19" t="b">
        <v>1</v>
      </c>
    </row>
    <row r="30" spans="1:9" x14ac:dyDescent="0.25">
      <c r="A30" s="19" t="s">
        <v>71</v>
      </c>
      <c r="B30" s="19" t="s">
        <v>10937</v>
      </c>
      <c r="D30" s="19" t="s">
        <v>10944</v>
      </c>
      <c r="E30" s="19" t="s">
        <v>3389</v>
      </c>
      <c r="F30" s="19" t="s">
        <v>3888</v>
      </c>
      <c r="G30" s="19" t="s">
        <v>10946</v>
      </c>
      <c r="I30" s="19" t="b">
        <v>1</v>
      </c>
    </row>
    <row r="31" spans="1:9" x14ac:dyDescent="0.25">
      <c r="A31" s="19" t="s">
        <v>71</v>
      </c>
      <c r="B31" s="19" t="s">
        <v>10937</v>
      </c>
      <c r="D31" s="19" t="s">
        <v>10947</v>
      </c>
      <c r="E31" s="19" t="s">
        <v>3889</v>
      </c>
      <c r="F31" s="19" t="s">
        <v>3890</v>
      </c>
      <c r="H31" s="19" t="s">
        <v>10945</v>
      </c>
      <c r="I31" s="19" t="b">
        <v>1</v>
      </c>
    </row>
    <row r="32" spans="1:9" x14ac:dyDescent="0.25">
      <c r="A32" s="19" t="s">
        <v>71</v>
      </c>
      <c r="B32" s="19" t="s">
        <v>10937</v>
      </c>
      <c r="D32" s="19" t="s">
        <v>10947</v>
      </c>
      <c r="E32" s="19" t="s">
        <v>3389</v>
      </c>
      <c r="F32" s="19" t="s">
        <v>3891</v>
      </c>
      <c r="G32" s="19" t="s">
        <v>10948</v>
      </c>
      <c r="I32" s="19" t="b">
        <v>1</v>
      </c>
    </row>
    <row r="33" spans="1:11" x14ac:dyDescent="0.25">
      <c r="A33" s="19" t="s">
        <v>71</v>
      </c>
      <c r="B33" s="19" t="s">
        <v>10937</v>
      </c>
      <c r="C33" s="19" t="s">
        <v>1720</v>
      </c>
      <c r="D33" s="19" t="s">
        <v>10949</v>
      </c>
      <c r="E33" s="19" t="s">
        <v>5467</v>
      </c>
      <c r="F33" s="19" t="s">
        <v>5468</v>
      </c>
      <c r="G33" s="19" t="s">
        <v>10924</v>
      </c>
      <c r="H33" s="19" t="s">
        <v>10950</v>
      </c>
      <c r="I33" s="19" t="b">
        <v>1</v>
      </c>
    </row>
    <row r="34" spans="1:11" x14ac:dyDescent="0.25">
      <c r="A34" s="19" t="s">
        <v>71</v>
      </c>
      <c r="B34" s="19" t="s">
        <v>10937</v>
      </c>
      <c r="C34" s="19" t="s">
        <v>1720</v>
      </c>
      <c r="D34" s="19" t="s">
        <v>10951</v>
      </c>
      <c r="E34" s="19" t="s">
        <v>5469</v>
      </c>
      <c r="I34" s="19" t="b">
        <v>1</v>
      </c>
    </row>
    <row r="35" spans="1:11" x14ac:dyDescent="0.25">
      <c r="A35" s="19" t="s">
        <v>71</v>
      </c>
      <c r="B35" s="19" t="s">
        <v>10937</v>
      </c>
      <c r="C35" s="19" t="s">
        <v>1720</v>
      </c>
      <c r="D35" s="19" t="s">
        <v>10951</v>
      </c>
      <c r="E35" s="19" t="s">
        <v>10952</v>
      </c>
      <c r="F35" s="19" t="s">
        <v>5472</v>
      </c>
      <c r="G35" s="19" t="s">
        <v>10953</v>
      </c>
      <c r="H35" s="19" t="s">
        <v>10950</v>
      </c>
      <c r="I35" s="19" t="b">
        <v>1</v>
      </c>
    </row>
    <row r="36" spans="1:11" x14ac:dyDescent="0.25">
      <c r="A36" s="19" t="s">
        <v>71</v>
      </c>
      <c r="B36" s="19" t="s">
        <v>10937</v>
      </c>
      <c r="C36" s="19" t="s">
        <v>1720</v>
      </c>
      <c r="D36" s="19" t="s">
        <v>10954</v>
      </c>
      <c r="E36" s="19" t="s">
        <v>5475</v>
      </c>
      <c r="F36" s="19" t="s">
        <v>5476</v>
      </c>
      <c r="G36" s="19" t="s">
        <v>10955</v>
      </c>
      <c r="H36" s="19" t="s">
        <v>10956</v>
      </c>
      <c r="I36" s="19" t="b">
        <v>1</v>
      </c>
    </row>
    <row r="37" spans="1:11" x14ac:dyDescent="0.25">
      <c r="A37" s="19" t="s">
        <v>71</v>
      </c>
      <c r="B37" s="19" t="s">
        <v>10937</v>
      </c>
      <c r="C37" s="19" t="s">
        <v>1720</v>
      </c>
      <c r="D37" s="19" t="s">
        <v>10957</v>
      </c>
      <c r="E37" s="19" t="s">
        <v>10958</v>
      </c>
      <c r="F37" s="19" t="s">
        <v>5480</v>
      </c>
      <c r="G37" s="19" t="s">
        <v>10955</v>
      </c>
      <c r="H37" s="19" t="s">
        <v>10959</v>
      </c>
      <c r="I37" s="19" t="b">
        <v>1</v>
      </c>
    </row>
    <row r="38" spans="1:11" x14ac:dyDescent="0.25">
      <c r="A38" s="19" t="s">
        <v>71</v>
      </c>
      <c r="B38" s="19" t="s">
        <v>10937</v>
      </c>
      <c r="C38" s="19" t="s">
        <v>1720</v>
      </c>
      <c r="D38" s="19" t="s">
        <v>10960</v>
      </c>
      <c r="E38" s="19" t="s">
        <v>5483</v>
      </c>
      <c r="F38" s="19" t="s">
        <v>5484</v>
      </c>
      <c r="G38" s="19" t="s">
        <v>10961</v>
      </c>
      <c r="H38" s="19" t="s">
        <v>10950</v>
      </c>
      <c r="I38" s="19" t="b">
        <v>1</v>
      </c>
    </row>
    <row r="39" spans="1:11" x14ac:dyDescent="0.25">
      <c r="A39" s="19" t="s">
        <v>71</v>
      </c>
      <c r="B39" s="19" t="s">
        <v>10937</v>
      </c>
      <c r="C39" s="19" t="s">
        <v>1720</v>
      </c>
      <c r="D39" s="19" t="s">
        <v>10962</v>
      </c>
      <c r="E39" s="19" t="s">
        <v>5487</v>
      </c>
      <c r="F39" s="19" t="s">
        <v>5488</v>
      </c>
      <c r="G39" s="19" t="s">
        <v>10963</v>
      </c>
      <c r="H39" s="19" t="s">
        <v>10956</v>
      </c>
      <c r="I39" s="19" t="b">
        <v>1</v>
      </c>
    </row>
    <row r="40" spans="1:11" x14ac:dyDescent="0.25">
      <c r="A40" s="19" t="s">
        <v>71</v>
      </c>
      <c r="B40" s="19" t="s">
        <v>10937</v>
      </c>
      <c r="C40" s="19" t="s">
        <v>1720</v>
      </c>
      <c r="D40" s="19" t="s">
        <v>10964</v>
      </c>
      <c r="E40" s="19" t="s">
        <v>5491</v>
      </c>
      <c r="F40" s="19" t="s">
        <v>5492</v>
      </c>
      <c r="G40" s="19" t="s">
        <v>10963</v>
      </c>
      <c r="H40" s="19" t="s">
        <v>10959</v>
      </c>
      <c r="I40" s="19" t="b">
        <v>1</v>
      </c>
    </row>
    <row r="41" spans="1:11" x14ac:dyDescent="0.25">
      <c r="A41" s="19" t="s">
        <v>71</v>
      </c>
      <c r="B41" s="19" t="s">
        <v>10937</v>
      </c>
      <c r="C41" s="19" t="s">
        <v>1720</v>
      </c>
      <c r="D41" s="19" t="s">
        <v>10965</v>
      </c>
      <c r="E41" s="19" t="s">
        <v>10966</v>
      </c>
      <c r="F41" s="19" t="s">
        <v>6396</v>
      </c>
      <c r="G41" s="19" t="s">
        <v>10967</v>
      </c>
      <c r="H41" s="19" t="s">
        <v>10950</v>
      </c>
      <c r="I41" s="19" t="b">
        <v>1</v>
      </c>
    </row>
    <row r="42" spans="1:11" x14ac:dyDescent="0.25">
      <c r="A42" s="19" t="s">
        <v>71</v>
      </c>
      <c r="B42" s="19" t="s">
        <v>10937</v>
      </c>
      <c r="C42" s="19" t="s">
        <v>1720</v>
      </c>
      <c r="D42" s="19" t="s">
        <v>10968</v>
      </c>
      <c r="E42" s="19" t="s">
        <v>9198</v>
      </c>
      <c r="F42" s="19" t="s">
        <v>6400</v>
      </c>
      <c r="G42" s="19" t="s">
        <v>10969</v>
      </c>
      <c r="H42" s="19" t="s">
        <v>10956</v>
      </c>
      <c r="I42" s="19" t="b">
        <v>1</v>
      </c>
    </row>
    <row r="43" spans="1:11" x14ac:dyDescent="0.25">
      <c r="A43" s="19" t="s">
        <v>71</v>
      </c>
      <c r="B43" s="19" t="s">
        <v>10937</v>
      </c>
      <c r="C43" s="19" t="s">
        <v>1720</v>
      </c>
      <c r="D43" s="19" t="s">
        <v>10970</v>
      </c>
      <c r="E43" s="19" t="s">
        <v>10971</v>
      </c>
      <c r="F43" s="19" t="s">
        <v>6403</v>
      </c>
      <c r="G43" s="19" t="s">
        <v>10972</v>
      </c>
      <c r="H43" s="19" t="s">
        <v>10959</v>
      </c>
      <c r="I43" s="19" t="b">
        <v>1</v>
      </c>
    </row>
    <row r="44" spans="1:11" x14ac:dyDescent="0.25">
      <c r="A44" s="19" t="s">
        <v>71</v>
      </c>
      <c r="B44" s="19" t="s">
        <v>10937</v>
      </c>
      <c r="C44" s="19" t="s">
        <v>1720</v>
      </c>
      <c r="D44" s="19" t="s">
        <v>10973</v>
      </c>
      <c r="E44" s="19" t="s">
        <v>10974</v>
      </c>
      <c r="F44" s="19" t="s">
        <v>4285</v>
      </c>
      <c r="H44" s="19" t="s">
        <v>10975</v>
      </c>
      <c r="I44" s="19" t="b">
        <v>1</v>
      </c>
    </row>
    <row r="45" spans="1:11" x14ac:dyDescent="0.25">
      <c r="A45" s="19" t="s">
        <v>71</v>
      </c>
      <c r="B45" s="19" t="s">
        <v>10937</v>
      </c>
      <c r="C45" s="19" t="s">
        <v>1720</v>
      </c>
      <c r="D45" s="19" t="s">
        <v>10976</v>
      </c>
      <c r="E45" s="19" t="s">
        <v>10977</v>
      </c>
      <c r="F45" s="19" t="s">
        <v>4291</v>
      </c>
      <c r="H45" s="19" t="s">
        <v>10975</v>
      </c>
      <c r="I45" s="19" t="b">
        <v>1</v>
      </c>
    </row>
    <row r="46" spans="1:11" x14ac:dyDescent="0.25">
      <c r="A46" s="19" t="s">
        <v>71</v>
      </c>
      <c r="B46" s="19" t="s">
        <v>10937</v>
      </c>
      <c r="C46" s="19" t="s">
        <v>1720</v>
      </c>
      <c r="D46" s="19" t="s">
        <v>10978</v>
      </c>
      <c r="E46" s="19" t="s">
        <v>10979</v>
      </c>
      <c r="F46" s="19" t="s">
        <v>10980</v>
      </c>
      <c r="H46" s="19" t="s">
        <v>10981</v>
      </c>
      <c r="K46" s="19" t="b">
        <v>1</v>
      </c>
    </row>
    <row r="47" spans="1:11" x14ac:dyDescent="0.25">
      <c r="A47" s="19" t="s">
        <v>71</v>
      </c>
      <c r="B47" s="19" t="s">
        <v>10937</v>
      </c>
      <c r="C47" s="19" t="s">
        <v>1720</v>
      </c>
      <c r="D47" s="19" t="s">
        <v>10982</v>
      </c>
      <c r="E47" s="19" t="s">
        <v>10983</v>
      </c>
      <c r="F47" s="19" t="s">
        <v>10984</v>
      </c>
      <c r="H47" s="19" t="s">
        <v>10981</v>
      </c>
      <c r="K47" s="19" t="b">
        <v>1</v>
      </c>
    </row>
    <row r="48" spans="1:11" x14ac:dyDescent="0.25">
      <c r="A48" s="19" t="s">
        <v>71</v>
      </c>
      <c r="B48" s="19" t="s">
        <v>10937</v>
      </c>
      <c r="C48" s="19" t="s">
        <v>1720</v>
      </c>
      <c r="D48" s="19" t="s">
        <v>10985</v>
      </c>
      <c r="E48" s="19" t="s">
        <v>10986</v>
      </c>
      <c r="F48" s="19" t="s">
        <v>10987</v>
      </c>
      <c r="H48" s="19" t="s">
        <v>10981</v>
      </c>
      <c r="K48" s="19" t="b">
        <v>1</v>
      </c>
    </row>
    <row r="49" spans="1:11" x14ac:dyDescent="0.25">
      <c r="A49" s="19" t="s">
        <v>71</v>
      </c>
      <c r="B49" s="19" t="s">
        <v>10937</v>
      </c>
      <c r="C49" s="19" t="s">
        <v>1720</v>
      </c>
      <c r="D49" s="19" t="s">
        <v>10988</v>
      </c>
      <c r="E49" s="19" t="s">
        <v>10989</v>
      </c>
      <c r="F49" s="19" t="s">
        <v>10990</v>
      </c>
      <c r="H49" s="19" t="s">
        <v>10981</v>
      </c>
      <c r="K49" s="19" t="b">
        <v>1</v>
      </c>
    </row>
    <row r="50" spans="1:11" x14ac:dyDescent="0.25">
      <c r="A50" s="19" t="s">
        <v>71</v>
      </c>
      <c r="B50" s="19" t="s">
        <v>10937</v>
      </c>
      <c r="C50" s="19" t="s">
        <v>1720</v>
      </c>
      <c r="D50" s="19" t="s">
        <v>10991</v>
      </c>
      <c r="E50" s="19" t="s">
        <v>10992</v>
      </c>
      <c r="F50" s="19" t="s">
        <v>10993</v>
      </c>
      <c r="H50" s="19" t="s">
        <v>10981</v>
      </c>
      <c r="K50" s="19" t="b">
        <v>1</v>
      </c>
    </row>
    <row r="51" spans="1:11" x14ac:dyDescent="0.25">
      <c r="A51" s="19" t="s">
        <v>71</v>
      </c>
      <c r="B51" s="19" t="s">
        <v>10937</v>
      </c>
      <c r="C51" s="19" t="s">
        <v>1720</v>
      </c>
      <c r="D51" s="19" t="s">
        <v>10994</v>
      </c>
      <c r="E51" s="19" t="s">
        <v>10995</v>
      </c>
      <c r="F51" s="19" t="s">
        <v>10996</v>
      </c>
      <c r="H51" s="19" t="s">
        <v>10981</v>
      </c>
      <c r="K51" s="19" t="b">
        <v>1</v>
      </c>
    </row>
    <row r="52" spans="1:11" x14ac:dyDescent="0.25">
      <c r="A52" s="19" t="s">
        <v>71</v>
      </c>
      <c r="B52" s="19" t="s">
        <v>10937</v>
      </c>
      <c r="C52" s="19" t="s">
        <v>1720</v>
      </c>
      <c r="D52" s="19" t="s">
        <v>10997</v>
      </c>
      <c r="E52" s="19" t="s">
        <v>10998</v>
      </c>
      <c r="F52" s="19" t="s">
        <v>10999</v>
      </c>
      <c r="H52" s="19" t="s">
        <v>10981</v>
      </c>
      <c r="K52" s="19" t="b">
        <v>1</v>
      </c>
    </row>
    <row r="53" spans="1:11" x14ac:dyDescent="0.25">
      <c r="A53" s="19" t="s">
        <v>71</v>
      </c>
      <c r="B53" s="19" t="s">
        <v>10937</v>
      </c>
      <c r="C53" s="19" t="s">
        <v>1720</v>
      </c>
      <c r="D53" s="19" t="s">
        <v>11000</v>
      </c>
      <c r="E53" s="19" t="s">
        <v>11001</v>
      </c>
      <c r="F53" s="19" t="s">
        <v>11002</v>
      </c>
      <c r="H53" s="19" t="s">
        <v>10981</v>
      </c>
      <c r="K53" s="19" t="b">
        <v>1</v>
      </c>
    </row>
    <row r="54" spans="1:11" x14ac:dyDescent="0.25">
      <c r="A54" s="19" t="s">
        <v>71</v>
      </c>
      <c r="B54" s="19" t="s">
        <v>10937</v>
      </c>
      <c r="C54" s="19" t="s">
        <v>1720</v>
      </c>
      <c r="D54" s="19" t="s">
        <v>11003</v>
      </c>
      <c r="E54" s="19" t="s">
        <v>11004</v>
      </c>
      <c r="F54" s="19" t="s">
        <v>11005</v>
      </c>
      <c r="H54" s="19" t="s">
        <v>9089</v>
      </c>
      <c r="K54" s="19" t="b">
        <v>1</v>
      </c>
    </row>
    <row r="55" spans="1:11" x14ac:dyDescent="0.25">
      <c r="A55" s="19" t="s">
        <v>71</v>
      </c>
      <c r="B55" s="19" t="s">
        <v>10937</v>
      </c>
      <c r="C55" s="19" t="s">
        <v>1720</v>
      </c>
      <c r="D55" s="19" t="s">
        <v>11006</v>
      </c>
      <c r="E55" s="19" t="s">
        <v>11007</v>
      </c>
      <c r="F55" s="19" t="s">
        <v>9092</v>
      </c>
      <c r="H55" s="19" t="s">
        <v>9089</v>
      </c>
      <c r="K55" s="19" t="b">
        <v>1</v>
      </c>
    </row>
    <row r="56" spans="1:11" x14ac:dyDescent="0.25">
      <c r="A56" s="19" t="s">
        <v>71</v>
      </c>
      <c r="B56" s="19" t="s">
        <v>10937</v>
      </c>
      <c r="C56" s="19" t="s">
        <v>1720</v>
      </c>
      <c r="D56" s="19" t="s">
        <v>11008</v>
      </c>
      <c r="E56" s="19" t="s">
        <v>11009</v>
      </c>
      <c r="F56" s="19" t="s">
        <v>11010</v>
      </c>
      <c r="H56" s="19" t="s">
        <v>9089</v>
      </c>
      <c r="K56" s="19" t="b">
        <v>1</v>
      </c>
    </row>
    <row r="57" spans="1:11" x14ac:dyDescent="0.25">
      <c r="A57" s="19" t="s">
        <v>71</v>
      </c>
      <c r="B57" s="19" t="s">
        <v>10937</v>
      </c>
      <c r="C57" s="19" t="s">
        <v>1720</v>
      </c>
      <c r="D57" s="19" t="s">
        <v>11011</v>
      </c>
      <c r="E57" s="19" t="s">
        <v>11012</v>
      </c>
      <c r="F57" s="19" t="s">
        <v>11013</v>
      </c>
      <c r="H57" s="19" t="s">
        <v>9089</v>
      </c>
      <c r="K57" s="19" t="b">
        <v>1</v>
      </c>
    </row>
    <row r="58" spans="1:11" x14ac:dyDescent="0.25">
      <c r="A58" s="19" t="s">
        <v>209</v>
      </c>
      <c r="B58" s="19" t="s">
        <v>6573</v>
      </c>
      <c r="E58" s="19" t="s">
        <v>11014</v>
      </c>
    </row>
    <row r="59" spans="1:11" x14ac:dyDescent="0.25">
      <c r="A59" s="19" t="s">
        <v>209</v>
      </c>
      <c r="B59" s="19" t="s">
        <v>6573</v>
      </c>
      <c r="D59" s="19" t="s">
        <v>11015</v>
      </c>
      <c r="E59" s="19" t="s">
        <v>11016</v>
      </c>
      <c r="F59" s="19" t="s">
        <v>6575</v>
      </c>
      <c r="H59" s="19" t="s">
        <v>9312</v>
      </c>
      <c r="K59" s="19" t="b">
        <v>1</v>
      </c>
    </row>
    <row r="60" spans="1:11" x14ac:dyDescent="0.25">
      <c r="A60" s="19" t="s">
        <v>209</v>
      </c>
      <c r="B60" s="19" t="s">
        <v>6573</v>
      </c>
      <c r="D60" s="19" t="s">
        <v>11017</v>
      </c>
      <c r="E60" s="19" t="s">
        <v>11018</v>
      </c>
      <c r="F60" s="19" t="s">
        <v>6580</v>
      </c>
      <c r="H60" s="19" t="s">
        <v>9312</v>
      </c>
      <c r="K60" s="19" t="b">
        <v>1</v>
      </c>
    </row>
    <row r="61" spans="1:11" x14ac:dyDescent="0.25">
      <c r="A61" s="19" t="s">
        <v>209</v>
      </c>
      <c r="B61" s="19" t="s">
        <v>6573</v>
      </c>
      <c r="D61" s="19" t="s">
        <v>11019</v>
      </c>
      <c r="E61" s="19" t="s">
        <v>11020</v>
      </c>
      <c r="F61" s="19" t="s">
        <v>6583</v>
      </c>
      <c r="H61" s="19" t="s">
        <v>9312</v>
      </c>
      <c r="K61" s="19" t="b">
        <v>1</v>
      </c>
    </row>
    <row r="62" spans="1:11" x14ac:dyDescent="0.25">
      <c r="A62" s="19" t="s">
        <v>209</v>
      </c>
      <c r="B62" s="19" t="s">
        <v>6573</v>
      </c>
      <c r="D62" s="19" t="s">
        <v>11021</v>
      </c>
      <c r="E62" s="19" t="s">
        <v>11022</v>
      </c>
      <c r="F62" s="19" t="s">
        <v>6586</v>
      </c>
      <c r="H62" s="19" t="s">
        <v>9312</v>
      </c>
      <c r="K62" s="19" t="b">
        <v>1</v>
      </c>
    </row>
    <row r="63" spans="1:11" x14ac:dyDescent="0.25">
      <c r="A63" s="19" t="s">
        <v>209</v>
      </c>
      <c r="B63" s="19" t="s">
        <v>6573</v>
      </c>
      <c r="D63" s="19" t="s">
        <v>11023</v>
      </c>
      <c r="E63" s="19" t="s">
        <v>11024</v>
      </c>
      <c r="F63" s="19" t="s">
        <v>6589</v>
      </c>
      <c r="H63" s="19" t="s">
        <v>9312</v>
      </c>
      <c r="K63" s="19" t="b">
        <v>1</v>
      </c>
    </row>
    <row r="64" spans="1:11" x14ac:dyDescent="0.25">
      <c r="A64" s="19" t="s">
        <v>209</v>
      </c>
      <c r="B64" s="19" t="s">
        <v>6573</v>
      </c>
      <c r="D64" s="19" t="s">
        <v>11025</v>
      </c>
      <c r="E64" s="19" t="s">
        <v>11026</v>
      </c>
      <c r="F64" s="19" t="s">
        <v>6593</v>
      </c>
      <c r="H64" s="19" t="s">
        <v>9312</v>
      </c>
      <c r="K64" s="19" t="b">
        <v>1</v>
      </c>
    </row>
    <row r="65" spans="1:11" x14ac:dyDescent="0.25">
      <c r="A65" s="19" t="s">
        <v>209</v>
      </c>
      <c r="B65" s="19" t="s">
        <v>6573</v>
      </c>
      <c r="D65" s="19" t="s">
        <v>11027</v>
      </c>
      <c r="E65" s="19" t="s">
        <v>11028</v>
      </c>
      <c r="F65" s="19" t="s">
        <v>6597</v>
      </c>
      <c r="H65" s="19" t="s">
        <v>9312</v>
      </c>
      <c r="K65" s="19" t="b">
        <v>1</v>
      </c>
    </row>
    <row r="66" spans="1:11" x14ac:dyDescent="0.25">
      <c r="A66" s="19" t="s">
        <v>209</v>
      </c>
      <c r="B66" s="19" t="s">
        <v>6573</v>
      </c>
      <c r="D66" s="19" t="s">
        <v>11029</v>
      </c>
      <c r="E66" s="19" t="s">
        <v>11030</v>
      </c>
      <c r="F66" s="19" t="s">
        <v>6601</v>
      </c>
      <c r="H66" s="19" t="s">
        <v>9312</v>
      </c>
      <c r="K66" s="19" t="b">
        <v>1</v>
      </c>
    </row>
    <row r="67" spans="1:11" x14ac:dyDescent="0.25">
      <c r="A67" s="19" t="s">
        <v>209</v>
      </c>
      <c r="B67" s="19" t="s">
        <v>6573</v>
      </c>
      <c r="D67" s="19" t="s">
        <v>11031</v>
      </c>
      <c r="E67" s="19" t="s">
        <v>11032</v>
      </c>
      <c r="F67" s="19" t="s">
        <v>6605</v>
      </c>
      <c r="H67" s="19" t="s">
        <v>9312</v>
      </c>
      <c r="K67" s="19" t="b">
        <v>1</v>
      </c>
    </row>
    <row r="68" spans="1:11" x14ac:dyDescent="0.25">
      <c r="A68" s="19" t="s">
        <v>209</v>
      </c>
      <c r="B68" s="19" t="s">
        <v>6573</v>
      </c>
      <c r="D68" s="19" t="s">
        <v>11033</v>
      </c>
      <c r="E68" s="19" t="s">
        <v>11034</v>
      </c>
      <c r="F68" s="19" t="s">
        <v>6609</v>
      </c>
      <c r="H68" s="19" t="s">
        <v>9312</v>
      </c>
      <c r="K68" s="19" t="b">
        <v>1</v>
      </c>
    </row>
    <row r="69" spans="1:11" x14ac:dyDescent="0.25">
      <c r="A69" s="19" t="s">
        <v>209</v>
      </c>
      <c r="B69" s="19" t="s">
        <v>6573</v>
      </c>
      <c r="D69" s="19" t="s">
        <v>11035</v>
      </c>
      <c r="E69" s="19" t="s">
        <v>11036</v>
      </c>
      <c r="F69" s="19" t="s">
        <v>6613</v>
      </c>
      <c r="H69" s="19" t="s">
        <v>9312</v>
      </c>
      <c r="K69" s="19" t="b">
        <v>1</v>
      </c>
    </row>
    <row r="70" spans="1:11" x14ac:dyDescent="0.25">
      <c r="A70" s="19" t="s">
        <v>209</v>
      </c>
      <c r="B70" s="19" t="s">
        <v>6573</v>
      </c>
      <c r="D70" s="19" t="s">
        <v>11037</v>
      </c>
      <c r="E70" s="19" t="s">
        <v>11038</v>
      </c>
      <c r="F70" s="19" t="s">
        <v>6617</v>
      </c>
      <c r="H70" s="19" t="s">
        <v>9312</v>
      </c>
      <c r="K70" s="19" t="b">
        <v>1</v>
      </c>
    </row>
    <row r="71" spans="1:11" x14ac:dyDescent="0.25">
      <c r="A71" s="19" t="s">
        <v>209</v>
      </c>
      <c r="B71" s="19" t="s">
        <v>6573</v>
      </c>
      <c r="D71" s="19" t="s">
        <v>11039</v>
      </c>
      <c r="E71" s="19" t="s">
        <v>11040</v>
      </c>
      <c r="F71" s="19" t="s">
        <v>6621</v>
      </c>
      <c r="H71" s="19" t="s">
        <v>9312</v>
      </c>
      <c r="K71" s="19" t="b">
        <v>1</v>
      </c>
    </row>
    <row r="72" spans="1:11" x14ac:dyDescent="0.25">
      <c r="A72" s="19" t="s">
        <v>209</v>
      </c>
      <c r="B72" s="19" t="s">
        <v>6573</v>
      </c>
      <c r="D72" s="19" t="s">
        <v>11041</v>
      </c>
      <c r="E72" s="19" t="s">
        <v>11042</v>
      </c>
      <c r="F72" s="19" t="s">
        <v>6625</v>
      </c>
      <c r="H72" s="19" t="s">
        <v>9312</v>
      </c>
      <c r="K72" s="19" t="b">
        <v>1</v>
      </c>
    </row>
    <row r="73" spans="1:11" x14ac:dyDescent="0.25">
      <c r="A73" s="19" t="s">
        <v>209</v>
      </c>
      <c r="B73" s="19" t="s">
        <v>6573</v>
      </c>
      <c r="D73" s="19" t="s">
        <v>11043</v>
      </c>
      <c r="E73" s="19" t="s">
        <v>11044</v>
      </c>
      <c r="F73" s="19" t="s">
        <v>6629</v>
      </c>
      <c r="H73" s="19" t="s">
        <v>9312</v>
      </c>
      <c r="K73" s="19" t="b">
        <v>1</v>
      </c>
    </row>
    <row r="74" spans="1:11" x14ac:dyDescent="0.25">
      <c r="A74" s="19" t="s">
        <v>209</v>
      </c>
      <c r="B74" s="19" t="s">
        <v>6573</v>
      </c>
      <c r="D74" s="19" t="s">
        <v>11045</v>
      </c>
      <c r="E74" s="19" t="s">
        <v>11046</v>
      </c>
      <c r="F74" s="19" t="s">
        <v>6633</v>
      </c>
      <c r="H74" s="19" t="s">
        <v>9312</v>
      </c>
      <c r="K74" s="19" t="b">
        <v>1</v>
      </c>
    </row>
    <row r="75" spans="1:11" x14ac:dyDescent="0.25">
      <c r="A75" s="19" t="s">
        <v>209</v>
      </c>
      <c r="B75" s="19" t="s">
        <v>6573</v>
      </c>
      <c r="D75" s="19" t="s">
        <v>11047</v>
      </c>
      <c r="E75" s="19" t="s">
        <v>11048</v>
      </c>
      <c r="F75" s="19" t="s">
        <v>6637</v>
      </c>
      <c r="H75" s="19" t="s">
        <v>9312</v>
      </c>
      <c r="K75" s="19" t="b">
        <v>1</v>
      </c>
    </row>
    <row r="76" spans="1:11" x14ac:dyDescent="0.25">
      <c r="A76" s="19" t="s">
        <v>209</v>
      </c>
      <c r="B76" s="19" t="s">
        <v>6573</v>
      </c>
      <c r="D76" s="19" t="s">
        <v>11049</v>
      </c>
      <c r="E76" s="19" t="s">
        <v>11050</v>
      </c>
      <c r="F76" s="19" t="s">
        <v>6641</v>
      </c>
      <c r="H76" s="19" t="s">
        <v>9312</v>
      </c>
      <c r="K76" s="19" t="b">
        <v>1</v>
      </c>
    </row>
    <row r="77" spans="1:11" x14ac:dyDescent="0.25">
      <c r="A77" s="19" t="s">
        <v>209</v>
      </c>
      <c r="B77" s="19" t="s">
        <v>6573</v>
      </c>
      <c r="D77" s="19" t="s">
        <v>11051</v>
      </c>
      <c r="E77" s="19" t="s">
        <v>11052</v>
      </c>
      <c r="F77" s="19" t="s">
        <v>6645</v>
      </c>
      <c r="H77" s="19" t="s">
        <v>9312</v>
      </c>
      <c r="K77" s="19" t="b">
        <v>1</v>
      </c>
    </row>
    <row r="78" spans="1:11" x14ac:dyDescent="0.25">
      <c r="A78" s="19" t="s">
        <v>209</v>
      </c>
      <c r="B78" s="19" t="s">
        <v>6573</v>
      </c>
      <c r="D78" s="19" t="s">
        <v>11053</v>
      </c>
      <c r="E78" s="19" t="s">
        <v>11054</v>
      </c>
      <c r="F78" s="19" t="s">
        <v>6649</v>
      </c>
      <c r="H78" s="19" t="s">
        <v>9312</v>
      </c>
      <c r="K78" s="19" t="b">
        <v>1</v>
      </c>
    </row>
    <row r="79" spans="1:11" x14ac:dyDescent="0.25">
      <c r="A79" s="19" t="s">
        <v>209</v>
      </c>
      <c r="B79" s="19" t="s">
        <v>6573</v>
      </c>
      <c r="D79" s="19" t="s">
        <v>11055</v>
      </c>
      <c r="E79" s="19" t="s">
        <v>11056</v>
      </c>
      <c r="F79" s="19" t="s">
        <v>6653</v>
      </c>
      <c r="H79" s="19" t="s">
        <v>9312</v>
      </c>
      <c r="K79" s="19" t="b">
        <v>1</v>
      </c>
    </row>
    <row r="80" spans="1:11" x14ac:dyDescent="0.25">
      <c r="A80" s="19" t="s">
        <v>209</v>
      </c>
      <c r="B80" s="19" t="s">
        <v>6573</v>
      </c>
      <c r="D80" s="19" t="s">
        <v>11057</v>
      </c>
      <c r="E80" s="19" t="s">
        <v>11058</v>
      </c>
      <c r="F80" s="19" t="s">
        <v>6657</v>
      </c>
      <c r="H80" s="19" t="s">
        <v>9312</v>
      </c>
      <c r="K80" s="19" t="b">
        <v>1</v>
      </c>
    </row>
    <row r="81" spans="1:11" x14ac:dyDescent="0.25">
      <c r="A81" s="19" t="s">
        <v>209</v>
      </c>
      <c r="B81" s="19" t="s">
        <v>6573</v>
      </c>
      <c r="D81" s="19" t="s">
        <v>11059</v>
      </c>
      <c r="E81" s="19" t="s">
        <v>11060</v>
      </c>
      <c r="F81" s="19" t="s">
        <v>6661</v>
      </c>
      <c r="H81" s="19" t="s">
        <v>9312</v>
      </c>
      <c r="K81" s="19" t="b">
        <v>1</v>
      </c>
    </row>
    <row r="82" spans="1:11" x14ac:dyDescent="0.25">
      <c r="A82" s="19" t="s">
        <v>209</v>
      </c>
      <c r="B82" s="19" t="s">
        <v>6573</v>
      </c>
      <c r="D82" s="19" t="s">
        <v>11061</v>
      </c>
      <c r="E82" s="19" t="s">
        <v>11062</v>
      </c>
      <c r="F82" s="19" t="s">
        <v>6665</v>
      </c>
      <c r="H82" s="19" t="s">
        <v>9312</v>
      </c>
      <c r="K82" s="19" t="b">
        <v>1</v>
      </c>
    </row>
    <row r="83" spans="1:11" x14ac:dyDescent="0.25">
      <c r="A83" s="19" t="s">
        <v>209</v>
      </c>
      <c r="B83" s="19" t="s">
        <v>6573</v>
      </c>
      <c r="D83" s="19" t="s">
        <v>11063</v>
      </c>
      <c r="E83" s="19" t="s">
        <v>11064</v>
      </c>
      <c r="F83" s="19" t="s">
        <v>6669</v>
      </c>
      <c r="H83" s="19" t="s">
        <v>9312</v>
      </c>
      <c r="K83" s="19" t="b">
        <v>1</v>
      </c>
    </row>
    <row r="84" spans="1:11" x14ac:dyDescent="0.25">
      <c r="A84" s="19" t="s">
        <v>209</v>
      </c>
      <c r="B84" s="19" t="s">
        <v>6573</v>
      </c>
      <c r="D84" s="19" t="s">
        <v>11065</v>
      </c>
      <c r="E84" s="19" t="s">
        <v>11066</v>
      </c>
      <c r="F84" s="19" t="s">
        <v>6673</v>
      </c>
      <c r="H84" s="19" t="s">
        <v>9312</v>
      </c>
      <c r="K84" s="19" t="b">
        <v>1</v>
      </c>
    </row>
    <row r="85" spans="1:11" x14ac:dyDescent="0.25">
      <c r="A85" s="19" t="s">
        <v>209</v>
      </c>
      <c r="B85" s="19" t="s">
        <v>6573</v>
      </c>
      <c r="D85" s="19" t="s">
        <v>11067</v>
      </c>
      <c r="E85" s="19" t="s">
        <v>11068</v>
      </c>
      <c r="F85" s="19" t="s">
        <v>6677</v>
      </c>
      <c r="H85" s="19" t="s">
        <v>9312</v>
      </c>
      <c r="K85" s="19" t="b">
        <v>1</v>
      </c>
    </row>
    <row r="86" spans="1:11" x14ac:dyDescent="0.25">
      <c r="A86" s="19" t="s">
        <v>209</v>
      </c>
      <c r="B86" s="19" t="s">
        <v>6573</v>
      </c>
      <c r="D86" s="19" t="s">
        <v>11069</v>
      </c>
      <c r="E86" s="19" t="s">
        <v>11070</v>
      </c>
      <c r="F86" s="19" t="s">
        <v>6681</v>
      </c>
      <c r="H86" s="19" t="s">
        <v>9312</v>
      </c>
      <c r="K86" s="19" t="b">
        <v>1</v>
      </c>
    </row>
    <row r="87" spans="1:11" x14ac:dyDescent="0.25">
      <c r="A87" s="19" t="s">
        <v>209</v>
      </c>
      <c r="B87" s="19" t="s">
        <v>6573</v>
      </c>
      <c r="D87" s="19" t="s">
        <v>11071</v>
      </c>
      <c r="E87" s="19" t="s">
        <v>11072</v>
      </c>
      <c r="F87" s="19" t="s">
        <v>6685</v>
      </c>
      <c r="H87" s="19" t="s">
        <v>9312</v>
      </c>
      <c r="K87" s="19" t="b">
        <v>1</v>
      </c>
    </row>
    <row r="88" spans="1:11" x14ac:dyDescent="0.25">
      <c r="A88" s="19" t="s">
        <v>209</v>
      </c>
      <c r="B88" s="19" t="s">
        <v>6573</v>
      </c>
      <c r="D88" s="19" t="s">
        <v>11073</v>
      </c>
      <c r="E88" s="19" t="s">
        <v>11074</v>
      </c>
      <c r="F88" s="19" t="s">
        <v>6689</v>
      </c>
      <c r="H88" s="19" t="s">
        <v>9312</v>
      </c>
      <c r="K88" s="19" t="b">
        <v>1</v>
      </c>
    </row>
    <row r="89" spans="1:11" x14ac:dyDescent="0.25">
      <c r="A89" s="19" t="s">
        <v>209</v>
      </c>
      <c r="B89" s="19" t="s">
        <v>6573</v>
      </c>
      <c r="D89" s="19" t="s">
        <v>11075</v>
      </c>
      <c r="E89" s="19" t="s">
        <v>11076</v>
      </c>
      <c r="F89" s="19" t="s">
        <v>6693</v>
      </c>
      <c r="H89" s="19" t="s">
        <v>9312</v>
      </c>
      <c r="K89" s="19" t="b">
        <v>1</v>
      </c>
    </row>
    <row r="90" spans="1:11" x14ac:dyDescent="0.25">
      <c r="A90" s="19" t="s">
        <v>209</v>
      </c>
      <c r="B90" s="19" t="s">
        <v>6573</v>
      </c>
      <c r="D90" s="19" t="s">
        <v>11077</v>
      </c>
      <c r="E90" s="19" t="s">
        <v>11078</v>
      </c>
      <c r="F90" s="19" t="s">
        <v>6697</v>
      </c>
      <c r="H90" s="19" t="s">
        <v>9312</v>
      </c>
      <c r="K90" s="19" t="b">
        <v>1</v>
      </c>
    </row>
    <row r="91" spans="1:11" x14ac:dyDescent="0.25">
      <c r="A91" s="19" t="s">
        <v>209</v>
      </c>
      <c r="B91" s="19" t="s">
        <v>6573</v>
      </c>
      <c r="D91" s="19" t="s">
        <v>11079</v>
      </c>
      <c r="E91" s="19" t="s">
        <v>11080</v>
      </c>
      <c r="F91" s="19" t="s">
        <v>6701</v>
      </c>
      <c r="H91" s="19" t="s">
        <v>9312</v>
      </c>
      <c r="K91" s="19" t="b">
        <v>1</v>
      </c>
    </row>
    <row r="92" spans="1:11" x14ac:dyDescent="0.25">
      <c r="A92" s="19" t="s">
        <v>341</v>
      </c>
      <c r="B92" s="19" t="s">
        <v>11081</v>
      </c>
      <c r="E92" s="19" t="s">
        <v>11082</v>
      </c>
    </row>
    <row r="93" spans="1:11" x14ac:dyDescent="0.25">
      <c r="A93" s="19" t="s">
        <v>341</v>
      </c>
      <c r="B93" s="19" t="s">
        <v>11081</v>
      </c>
      <c r="D93" s="19" t="s">
        <v>11083</v>
      </c>
      <c r="E93" s="19" t="s">
        <v>11093</v>
      </c>
      <c r="F93" s="19" t="s">
        <v>11085</v>
      </c>
      <c r="H93" s="19" t="s">
        <v>11094</v>
      </c>
      <c r="I93" s="19" t="b">
        <v>1</v>
      </c>
      <c r="J93" s="19" t="b">
        <v>1</v>
      </c>
      <c r="K93" s="19" t="b">
        <v>1</v>
      </c>
    </row>
    <row r="94" spans="1:11" x14ac:dyDescent="0.25">
      <c r="A94" s="19" t="s">
        <v>341</v>
      </c>
      <c r="B94" s="19" t="s">
        <v>11081</v>
      </c>
      <c r="D94" s="19" t="s">
        <v>11083</v>
      </c>
      <c r="E94" s="19" t="s">
        <v>11084</v>
      </c>
      <c r="F94" s="19" t="s">
        <v>11086</v>
      </c>
      <c r="I94" s="19" t="b">
        <v>1</v>
      </c>
      <c r="J94" s="19" t="b">
        <v>1</v>
      </c>
      <c r="K94" s="19" t="b">
        <v>1</v>
      </c>
    </row>
    <row r="95" spans="1:11" x14ac:dyDescent="0.25">
      <c r="A95" s="19" t="s">
        <v>341</v>
      </c>
      <c r="B95" s="19" t="s">
        <v>11081</v>
      </c>
      <c r="D95" s="19" t="s">
        <v>11083</v>
      </c>
      <c r="E95" s="19" t="s">
        <v>11084</v>
      </c>
      <c r="F95" s="19" t="s">
        <v>11087</v>
      </c>
      <c r="I95" s="19" t="b">
        <v>1</v>
      </c>
      <c r="J95" s="19" t="b">
        <v>1</v>
      </c>
      <c r="K95" s="19" t="b">
        <v>1</v>
      </c>
    </row>
    <row r="96" spans="1:11" x14ac:dyDescent="0.25">
      <c r="A96" s="19" t="s">
        <v>341</v>
      </c>
      <c r="B96" s="19" t="s">
        <v>11081</v>
      </c>
      <c r="D96" s="19" t="s">
        <v>11083</v>
      </c>
      <c r="E96" s="19" t="s">
        <v>11084</v>
      </c>
      <c r="F96" s="19" t="s">
        <v>11088</v>
      </c>
      <c r="I96" s="19" t="b">
        <v>1</v>
      </c>
      <c r="J96" s="19" t="b">
        <v>1</v>
      </c>
      <c r="K96" s="19" t="b">
        <v>1</v>
      </c>
    </row>
    <row r="97" spans="1:11" x14ac:dyDescent="0.25">
      <c r="A97" s="19" t="s">
        <v>341</v>
      </c>
      <c r="B97" s="19" t="s">
        <v>11081</v>
      </c>
      <c r="D97" s="19" t="s">
        <v>11083</v>
      </c>
      <c r="E97" s="19" t="s">
        <v>11084</v>
      </c>
      <c r="F97" s="19" t="s">
        <v>11089</v>
      </c>
      <c r="I97" s="19" t="b">
        <v>1</v>
      </c>
      <c r="J97" s="19" t="b">
        <v>1</v>
      </c>
      <c r="K97" s="19" t="b">
        <v>1</v>
      </c>
    </row>
    <row r="98" spans="1:11" x14ac:dyDescent="0.25">
      <c r="A98" s="19" t="s">
        <v>341</v>
      </c>
      <c r="B98" s="19" t="s">
        <v>11081</v>
      </c>
      <c r="D98" s="19" t="s">
        <v>11083</v>
      </c>
      <c r="E98" s="19" t="s">
        <v>11084</v>
      </c>
      <c r="F98" s="19" t="s">
        <v>11090</v>
      </c>
      <c r="I98" s="19" t="b">
        <v>1</v>
      </c>
      <c r="J98" s="19" t="b">
        <v>1</v>
      </c>
      <c r="K98" s="19" t="b">
        <v>1</v>
      </c>
    </row>
    <row r="99" spans="1:11" x14ac:dyDescent="0.25">
      <c r="A99" s="19" t="s">
        <v>341</v>
      </c>
      <c r="B99" s="19" t="s">
        <v>11081</v>
      </c>
      <c r="D99" s="19" t="s">
        <v>11083</v>
      </c>
      <c r="E99" s="19" t="s">
        <v>11084</v>
      </c>
      <c r="F99" s="19" t="s">
        <v>11091</v>
      </c>
      <c r="I99" s="19" t="b">
        <v>1</v>
      </c>
      <c r="J99" s="19" t="b">
        <v>1</v>
      </c>
      <c r="K99" s="19" t="b">
        <v>1</v>
      </c>
    </row>
    <row r="100" spans="1:11" x14ac:dyDescent="0.25">
      <c r="A100" s="19" t="s">
        <v>341</v>
      </c>
      <c r="B100" s="19" t="s">
        <v>11081</v>
      </c>
      <c r="D100" s="19" t="s">
        <v>11083</v>
      </c>
      <c r="E100" s="19" t="s">
        <v>11084</v>
      </c>
      <c r="F100" s="19" t="s">
        <v>11092</v>
      </c>
      <c r="I100" s="19" t="b">
        <v>1</v>
      </c>
      <c r="J100" s="19" t="b">
        <v>1</v>
      </c>
      <c r="K100" s="19" t="b">
        <v>1</v>
      </c>
    </row>
    <row r="101" spans="1:11" x14ac:dyDescent="0.25">
      <c r="A101" s="19" t="s">
        <v>341</v>
      </c>
      <c r="B101" s="19" t="s">
        <v>11081</v>
      </c>
      <c r="D101" s="19" t="s">
        <v>11095</v>
      </c>
      <c r="E101" s="19" t="s">
        <v>11104</v>
      </c>
      <c r="F101" s="19" t="s">
        <v>11105</v>
      </c>
      <c r="H101" s="19" t="s">
        <v>11094</v>
      </c>
      <c r="I101" s="19" t="b">
        <v>1</v>
      </c>
      <c r="J101" s="19" t="b">
        <v>1</v>
      </c>
      <c r="K101" s="19" t="b">
        <v>1</v>
      </c>
    </row>
    <row r="102" spans="1:11" x14ac:dyDescent="0.25">
      <c r="A102" s="19" t="s">
        <v>341</v>
      </c>
      <c r="B102" s="19" t="s">
        <v>11081</v>
      </c>
      <c r="D102" s="19" t="s">
        <v>11095</v>
      </c>
      <c r="E102" s="19" t="s">
        <v>11096</v>
      </c>
      <c r="F102" s="19" t="s">
        <v>11097</v>
      </c>
      <c r="I102" s="19" t="b">
        <v>1</v>
      </c>
      <c r="J102" s="19" t="b">
        <v>1</v>
      </c>
      <c r="K102" s="19" t="b">
        <v>1</v>
      </c>
    </row>
    <row r="103" spans="1:11" x14ac:dyDescent="0.25">
      <c r="A103" s="19" t="s">
        <v>341</v>
      </c>
      <c r="B103" s="19" t="s">
        <v>11081</v>
      </c>
      <c r="D103" s="19" t="s">
        <v>11095</v>
      </c>
      <c r="E103" s="19" t="s">
        <v>11096</v>
      </c>
      <c r="F103" s="19" t="s">
        <v>11098</v>
      </c>
      <c r="I103" s="19" t="b">
        <v>1</v>
      </c>
      <c r="J103" s="19" t="b">
        <v>1</v>
      </c>
      <c r="K103" s="19" t="b">
        <v>1</v>
      </c>
    </row>
    <row r="104" spans="1:11" x14ac:dyDescent="0.25">
      <c r="A104" s="19" t="s">
        <v>341</v>
      </c>
      <c r="B104" s="19" t="s">
        <v>11081</v>
      </c>
      <c r="D104" s="19" t="s">
        <v>11095</v>
      </c>
      <c r="E104" s="19" t="s">
        <v>11096</v>
      </c>
      <c r="F104" s="19" t="s">
        <v>11099</v>
      </c>
      <c r="I104" s="19" t="b">
        <v>1</v>
      </c>
      <c r="J104" s="19" t="b">
        <v>1</v>
      </c>
      <c r="K104" s="19" t="b">
        <v>1</v>
      </c>
    </row>
    <row r="105" spans="1:11" x14ac:dyDescent="0.25">
      <c r="A105" s="19" t="s">
        <v>341</v>
      </c>
      <c r="B105" s="19" t="s">
        <v>11081</v>
      </c>
      <c r="D105" s="19" t="s">
        <v>11095</v>
      </c>
      <c r="E105" s="19" t="s">
        <v>11096</v>
      </c>
      <c r="F105" s="19" t="s">
        <v>11100</v>
      </c>
      <c r="I105" s="19" t="b">
        <v>1</v>
      </c>
      <c r="J105" s="19" t="b">
        <v>1</v>
      </c>
      <c r="K105" s="19" t="b">
        <v>1</v>
      </c>
    </row>
    <row r="106" spans="1:11" x14ac:dyDescent="0.25">
      <c r="A106" s="19" t="s">
        <v>341</v>
      </c>
      <c r="B106" s="19" t="s">
        <v>11081</v>
      </c>
      <c r="D106" s="19" t="s">
        <v>11095</v>
      </c>
      <c r="E106" s="19" t="s">
        <v>11096</v>
      </c>
      <c r="F106" s="19" t="s">
        <v>11101</v>
      </c>
      <c r="I106" s="19" t="b">
        <v>1</v>
      </c>
      <c r="J106" s="19" t="b">
        <v>1</v>
      </c>
      <c r="K106" s="19" t="b">
        <v>1</v>
      </c>
    </row>
    <row r="107" spans="1:11" x14ac:dyDescent="0.25">
      <c r="A107" s="19" t="s">
        <v>341</v>
      </c>
      <c r="B107" s="19" t="s">
        <v>11081</v>
      </c>
      <c r="D107" s="19" t="s">
        <v>11095</v>
      </c>
      <c r="E107" s="19" t="s">
        <v>11096</v>
      </c>
      <c r="F107" s="19" t="s">
        <v>11102</v>
      </c>
      <c r="I107" s="19" t="b">
        <v>1</v>
      </c>
      <c r="J107" s="19" t="b">
        <v>1</v>
      </c>
      <c r="K107" s="19" t="b">
        <v>1</v>
      </c>
    </row>
    <row r="108" spans="1:11" x14ac:dyDescent="0.25">
      <c r="A108" s="19" t="s">
        <v>341</v>
      </c>
      <c r="B108" s="19" t="s">
        <v>11081</v>
      </c>
      <c r="D108" s="19" t="s">
        <v>11095</v>
      </c>
      <c r="E108" s="19" t="s">
        <v>11096</v>
      </c>
      <c r="F108" s="19" t="s">
        <v>11103</v>
      </c>
      <c r="I108" s="19" t="b">
        <v>1</v>
      </c>
      <c r="J108" s="19" t="b">
        <v>1</v>
      </c>
      <c r="K108" s="19" t="b">
        <v>1</v>
      </c>
    </row>
    <row r="109" spans="1:11" x14ac:dyDescent="0.25">
      <c r="A109" s="19" t="s">
        <v>341</v>
      </c>
      <c r="B109" s="19" t="s">
        <v>11081</v>
      </c>
      <c r="D109" s="19" t="s">
        <v>11106</v>
      </c>
      <c r="E109" s="19" t="s">
        <v>11115</v>
      </c>
      <c r="F109" s="19" t="s">
        <v>11116</v>
      </c>
      <c r="H109" s="19" t="s">
        <v>11094</v>
      </c>
      <c r="I109" s="19" t="b">
        <v>1</v>
      </c>
      <c r="J109" s="19" t="b">
        <v>1</v>
      </c>
      <c r="K109" s="19" t="b">
        <v>1</v>
      </c>
    </row>
    <row r="110" spans="1:11" x14ac:dyDescent="0.25">
      <c r="A110" s="19" t="s">
        <v>341</v>
      </c>
      <c r="B110" s="19" t="s">
        <v>11081</v>
      </c>
      <c r="D110" s="19" t="s">
        <v>11106</v>
      </c>
      <c r="E110" s="19" t="s">
        <v>11107</v>
      </c>
      <c r="F110" s="19" t="s">
        <v>11108</v>
      </c>
      <c r="I110" s="19" t="b">
        <v>1</v>
      </c>
      <c r="J110" s="19" t="b">
        <v>1</v>
      </c>
      <c r="K110" s="19" t="b">
        <v>1</v>
      </c>
    </row>
    <row r="111" spans="1:11" x14ac:dyDescent="0.25">
      <c r="A111" s="19" t="s">
        <v>341</v>
      </c>
      <c r="B111" s="19" t="s">
        <v>11081</v>
      </c>
      <c r="D111" s="19" t="s">
        <v>11106</v>
      </c>
      <c r="E111" s="19" t="s">
        <v>11107</v>
      </c>
      <c r="F111" s="19" t="s">
        <v>11109</v>
      </c>
      <c r="I111" s="19" t="b">
        <v>1</v>
      </c>
      <c r="J111" s="19" t="b">
        <v>1</v>
      </c>
      <c r="K111" s="19" t="b">
        <v>1</v>
      </c>
    </row>
    <row r="112" spans="1:11" x14ac:dyDescent="0.25">
      <c r="A112" s="19" t="s">
        <v>341</v>
      </c>
      <c r="B112" s="19" t="s">
        <v>11081</v>
      </c>
      <c r="D112" s="19" t="s">
        <v>11106</v>
      </c>
      <c r="E112" s="19" t="s">
        <v>11107</v>
      </c>
      <c r="F112" s="19" t="s">
        <v>11110</v>
      </c>
      <c r="I112" s="19" t="b">
        <v>1</v>
      </c>
      <c r="J112" s="19" t="b">
        <v>1</v>
      </c>
      <c r="K112" s="19" t="b">
        <v>1</v>
      </c>
    </row>
    <row r="113" spans="1:11" x14ac:dyDescent="0.25">
      <c r="A113" s="19" t="s">
        <v>341</v>
      </c>
      <c r="B113" s="19" t="s">
        <v>11081</v>
      </c>
      <c r="D113" s="19" t="s">
        <v>11106</v>
      </c>
      <c r="E113" s="19" t="s">
        <v>11107</v>
      </c>
      <c r="F113" s="19" t="s">
        <v>11111</v>
      </c>
      <c r="I113" s="19" t="b">
        <v>1</v>
      </c>
      <c r="J113" s="19" t="b">
        <v>1</v>
      </c>
      <c r="K113" s="19" t="b">
        <v>1</v>
      </c>
    </row>
    <row r="114" spans="1:11" x14ac:dyDescent="0.25">
      <c r="A114" s="19" t="s">
        <v>341</v>
      </c>
      <c r="B114" s="19" t="s">
        <v>11081</v>
      </c>
      <c r="D114" s="19" t="s">
        <v>11106</v>
      </c>
      <c r="E114" s="19" t="s">
        <v>11107</v>
      </c>
      <c r="F114" s="19" t="s">
        <v>11112</v>
      </c>
      <c r="I114" s="19" t="b">
        <v>1</v>
      </c>
      <c r="J114" s="19" t="b">
        <v>1</v>
      </c>
      <c r="K114" s="19" t="b">
        <v>1</v>
      </c>
    </row>
    <row r="115" spans="1:11" x14ac:dyDescent="0.25">
      <c r="A115" s="19" t="s">
        <v>341</v>
      </c>
      <c r="B115" s="19" t="s">
        <v>11081</v>
      </c>
      <c r="D115" s="19" t="s">
        <v>11106</v>
      </c>
      <c r="E115" s="19" t="s">
        <v>11107</v>
      </c>
      <c r="F115" s="19" t="s">
        <v>11113</v>
      </c>
      <c r="I115" s="19" t="b">
        <v>1</v>
      </c>
      <c r="J115" s="19" t="b">
        <v>1</v>
      </c>
      <c r="K115" s="19" t="b">
        <v>1</v>
      </c>
    </row>
    <row r="116" spans="1:11" x14ac:dyDescent="0.25">
      <c r="A116" s="19" t="s">
        <v>341</v>
      </c>
      <c r="B116" s="19" t="s">
        <v>11081</v>
      </c>
      <c r="D116" s="19" t="s">
        <v>11106</v>
      </c>
      <c r="E116" s="19" t="s">
        <v>11107</v>
      </c>
      <c r="F116" s="19" t="s">
        <v>11114</v>
      </c>
      <c r="I116" s="19" t="b">
        <v>1</v>
      </c>
      <c r="J116" s="19" t="b">
        <v>1</v>
      </c>
      <c r="K116" s="19" t="b">
        <v>1</v>
      </c>
    </row>
    <row r="117" spans="1:11" x14ac:dyDescent="0.25">
      <c r="A117" s="19" t="s">
        <v>341</v>
      </c>
      <c r="B117" s="19" t="s">
        <v>11081</v>
      </c>
      <c r="D117" s="19" t="s">
        <v>11117</v>
      </c>
      <c r="E117" s="19" t="s">
        <v>11126</v>
      </c>
      <c r="F117" s="19" t="s">
        <v>11127</v>
      </c>
      <c r="H117" s="19" t="s">
        <v>11094</v>
      </c>
      <c r="I117" s="19" t="b">
        <v>1</v>
      </c>
      <c r="J117" s="19" t="b">
        <v>1</v>
      </c>
      <c r="K117" s="19" t="b">
        <v>1</v>
      </c>
    </row>
    <row r="118" spans="1:11" x14ac:dyDescent="0.25">
      <c r="A118" s="19" t="s">
        <v>341</v>
      </c>
      <c r="B118" s="19" t="s">
        <v>11081</v>
      </c>
      <c r="D118" s="19" t="s">
        <v>11117</v>
      </c>
      <c r="E118" s="19" t="s">
        <v>11118</v>
      </c>
      <c r="F118" s="19" t="s">
        <v>11119</v>
      </c>
      <c r="I118" s="19" t="b">
        <v>1</v>
      </c>
      <c r="J118" s="19" t="b">
        <v>1</v>
      </c>
      <c r="K118" s="19" t="b">
        <v>1</v>
      </c>
    </row>
    <row r="119" spans="1:11" x14ac:dyDescent="0.25">
      <c r="A119" s="19" t="s">
        <v>341</v>
      </c>
      <c r="B119" s="19" t="s">
        <v>11081</v>
      </c>
      <c r="D119" s="19" t="s">
        <v>11117</v>
      </c>
      <c r="E119" s="19" t="s">
        <v>11118</v>
      </c>
      <c r="F119" s="19" t="s">
        <v>11120</v>
      </c>
      <c r="I119" s="19" t="b">
        <v>1</v>
      </c>
      <c r="J119" s="19" t="b">
        <v>1</v>
      </c>
      <c r="K119" s="19" t="b">
        <v>1</v>
      </c>
    </row>
    <row r="120" spans="1:11" x14ac:dyDescent="0.25">
      <c r="A120" s="19" t="s">
        <v>341</v>
      </c>
      <c r="B120" s="19" t="s">
        <v>11081</v>
      </c>
      <c r="D120" s="19" t="s">
        <v>11117</v>
      </c>
      <c r="E120" s="19" t="s">
        <v>11118</v>
      </c>
      <c r="F120" s="19" t="s">
        <v>11121</v>
      </c>
      <c r="I120" s="19" t="b">
        <v>1</v>
      </c>
      <c r="J120" s="19" t="b">
        <v>1</v>
      </c>
      <c r="K120" s="19" t="b">
        <v>1</v>
      </c>
    </row>
    <row r="121" spans="1:11" x14ac:dyDescent="0.25">
      <c r="A121" s="19" t="s">
        <v>341</v>
      </c>
      <c r="B121" s="19" t="s">
        <v>11081</v>
      </c>
      <c r="D121" s="19" t="s">
        <v>11117</v>
      </c>
      <c r="E121" s="19" t="s">
        <v>11118</v>
      </c>
      <c r="F121" s="19" t="s">
        <v>11122</v>
      </c>
      <c r="I121" s="19" t="b">
        <v>1</v>
      </c>
      <c r="J121" s="19" t="b">
        <v>1</v>
      </c>
      <c r="K121" s="19" t="b">
        <v>1</v>
      </c>
    </row>
    <row r="122" spans="1:11" x14ac:dyDescent="0.25">
      <c r="A122" s="19" t="s">
        <v>341</v>
      </c>
      <c r="B122" s="19" t="s">
        <v>11081</v>
      </c>
      <c r="D122" s="19" t="s">
        <v>11117</v>
      </c>
      <c r="E122" s="19" t="s">
        <v>11118</v>
      </c>
      <c r="F122" s="19" t="s">
        <v>11123</v>
      </c>
      <c r="I122" s="19" t="b">
        <v>1</v>
      </c>
      <c r="J122" s="19" t="b">
        <v>1</v>
      </c>
      <c r="K122" s="19" t="b">
        <v>1</v>
      </c>
    </row>
    <row r="123" spans="1:11" x14ac:dyDescent="0.25">
      <c r="A123" s="19" t="s">
        <v>341</v>
      </c>
      <c r="B123" s="19" t="s">
        <v>11081</v>
      </c>
      <c r="D123" s="19" t="s">
        <v>11117</v>
      </c>
      <c r="E123" s="19" t="s">
        <v>11118</v>
      </c>
      <c r="F123" s="19" t="s">
        <v>11124</v>
      </c>
      <c r="I123" s="19" t="b">
        <v>1</v>
      </c>
      <c r="J123" s="19" t="b">
        <v>1</v>
      </c>
      <c r="K123" s="19" t="b">
        <v>1</v>
      </c>
    </row>
    <row r="124" spans="1:11" x14ac:dyDescent="0.25">
      <c r="A124" s="19" t="s">
        <v>341</v>
      </c>
      <c r="B124" s="19" t="s">
        <v>11081</v>
      </c>
      <c r="D124" s="19" t="s">
        <v>11117</v>
      </c>
      <c r="E124" s="19" t="s">
        <v>11118</v>
      </c>
      <c r="F124" s="19" t="s">
        <v>11125</v>
      </c>
      <c r="I124" s="19" t="b">
        <v>1</v>
      </c>
      <c r="J124" s="19" t="b">
        <v>1</v>
      </c>
      <c r="K124" s="19" t="b">
        <v>1</v>
      </c>
    </row>
    <row r="125" spans="1:11" x14ac:dyDescent="0.25">
      <c r="A125" s="19" t="s">
        <v>341</v>
      </c>
      <c r="B125" s="19" t="s">
        <v>11081</v>
      </c>
      <c r="D125" s="19" t="s">
        <v>11128</v>
      </c>
      <c r="E125" s="19" t="s">
        <v>11137</v>
      </c>
      <c r="F125" s="19" t="s">
        <v>11138</v>
      </c>
      <c r="H125" s="19" t="s">
        <v>11094</v>
      </c>
      <c r="I125" s="19" t="b">
        <v>1</v>
      </c>
      <c r="J125" s="19" t="b">
        <v>1</v>
      </c>
      <c r="K125" s="19" t="b">
        <v>1</v>
      </c>
    </row>
    <row r="126" spans="1:11" x14ac:dyDescent="0.25">
      <c r="A126" s="19" t="s">
        <v>341</v>
      </c>
      <c r="B126" s="19" t="s">
        <v>11081</v>
      </c>
      <c r="D126" s="19" t="s">
        <v>11128</v>
      </c>
      <c r="E126" s="19" t="s">
        <v>11129</v>
      </c>
      <c r="F126" s="19" t="s">
        <v>11130</v>
      </c>
      <c r="I126" s="19" t="b">
        <v>1</v>
      </c>
      <c r="J126" s="19" t="b">
        <v>1</v>
      </c>
      <c r="K126" s="19" t="b">
        <v>1</v>
      </c>
    </row>
    <row r="127" spans="1:11" x14ac:dyDescent="0.25">
      <c r="A127" s="19" t="s">
        <v>341</v>
      </c>
      <c r="B127" s="19" t="s">
        <v>11081</v>
      </c>
      <c r="D127" s="19" t="s">
        <v>11128</v>
      </c>
      <c r="E127" s="19" t="s">
        <v>11129</v>
      </c>
      <c r="F127" s="19" t="s">
        <v>11131</v>
      </c>
      <c r="I127" s="19" t="b">
        <v>1</v>
      </c>
      <c r="J127" s="19" t="b">
        <v>1</v>
      </c>
      <c r="K127" s="19" t="b">
        <v>1</v>
      </c>
    </row>
    <row r="128" spans="1:11" x14ac:dyDescent="0.25">
      <c r="A128" s="19" t="s">
        <v>341</v>
      </c>
      <c r="B128" s="19" t="s">
        <v>11081</v>
      </c>
      <c r="D128" s="19" t="s">
        <v>11128</v>
      </c>
      <c r="E128" s="19" t="s">
        <v>11129</v>
      </c>
      <c r="F128" s="19" t="s">
        <v>11132</v>
      </c>
      <c r="I128" s="19" t="b">
        <v>1</v>
      </c>
      <c r="J128" s="19" t="b">
        <v>1</v>
      </c>
      <c r="K128" s="19" t="b">
        <v>1</v>
      </c>
    </row>
    <row r="129" spans="1:11" x14ac:dyDescent="0.25">
      <c r="A129" s="19" t="s">
        <v>341</v>
      </c>
      <c r="B129" s="19" t="s">
        <v>11081</v>
      </c>
      <c r="D129" s="19" t="s">
        <v>11128</v>
      </c>
      <c r="E129" s="19" t="s">
        <v>11129</v>
      </c>
      <c r="F129" s="19" t="s">
        <v>11133</v>
      </c>
      <c r="I129" s="19" t="b">
        <v>1</v>
      </c>
      <c r="J129" s="19" t="b">
        <v>1</v>
      </c>
      <c r="K129" s="19" t="b">
        <v>1</v>
      </c>
    </row>
    <row r="130" spans="1:11" x14ac:dyDescent="0.25">
      <c r="A130" s="19" t="s">
        <v>341</v>
      </c>
      <c r="B130" s="19" t="s">
        <v>11081</v>
      </c>
      <c r="D130" s="19" t="s">
        <v>11128</v>
      </c>
      <c r="E130" s="19" t="s">
        <v>11129</v>
      </c>
      <c r="F130" s="19" t="s">
        <v>11134</v>
      </c>
      <c r="I130" s="19" t="b">
        <v>1</v>
      </c>
      <c r="J130" s="19" t="b">
        <v>1</v>
      </c>
      <c r="K130" s="19" t="b">
        <v>1</v>
      </c>
    </row>
    <row r="131" spans="1:11" x14ac:dyDescent="0.25">
      <c r="A131" s="19" t="s">
        <v>341</v>
      </c>
      <c r="B131" s="19" t="s">
        <v>11081</v>
      </c>
      <c r="D131" s="19" t="s">
        <v>11128</v>
      </c>
      <c r="E131" s="19" t="s">
        <v>11129</v>
      </c>
      <c r="F131" s="19" t="s">
        <v>11135</v>
      </c>
      <c r="I131" s="19" t="b">
        <v>1</v>
      </c>
      <c r="J131" s="19" t="b">
        <v>1</v>
      </c>
      <c r="K131" s="19" t="b">
        <v>1</v>
      </c>
    </row>
    <row r="132" spans="1:11" x14ac:dyDescent="0.25">
      <c r="A132" s="19" t="s">
        <v>341</v>
      </c>
      <c r="B132" s="19" t="s">
        <v>11081</v>
      </c>
      <c r="D132" s="19" t="s">
        <v>11128</v>
      </c>
      <c r="E132" s="19" t="s">
        <v>11129</v>
      </c>
      <c r="F132" s="19" t="s">
        <v>11136</v>
      </c>
      <c r="I132" s="19" t="b">
        <v>1</v>
      </c>
      <c r="J132" s="19" t="b">
        <v>1</v>
      </c>
      <c r="K132" s="19" t="b">
        <v>1</v>
      </c>
    </row>
    <row r="133" spans="1:11" x14ac:dyDescent="0.25">
      <c r="A133" s="19" t="s">
        <v>341</v>
      </c>
      <c r="B133" s="19" t="s">
        <v>11081</v>
      </c>
      <c r="D133" s="19" t="s">
        <v>11128</v>
      </c>
      <c r="E133" s="19" t="s">
        <v>11129</v>
      </c>
      <c r="F133" s="19" t="s">
        <v>11570</v>
      </c>
      <c r="I133" s="19" t="b">
        <v>1</v>
      </c>
      <c r="J133" s="19" t="b">
        <v>1</v>
      </c>
      <c r="K133" s="19" t="b">
        <v>1</v>
      </c>
    </row>
    <row r="134" spans="1:11" x14ac:dyDescent="0.25">
      <c r="A134" s="19" t="s">
        <v>341</v>
      </c>
      <c r="B134" s="19" t="s">
        <v>11081</v>
      </c>
      <c r="D134" s="19" t="s">
        <v>11128</v>
      </c>
      <c r="E134" s="19" t="s">
        <v>11129</v>
      </c>
      <c r="F134" s="19" t="s">
        <v>11571</v>
      </c>
      <c r="I134" s="19" t="b">
        <v>1</v>
      </c>
      <c r="J134" s="19" t="b">
        <v>1</v>
      </c>
      <c r="K134" s="19" t="b">
        <v>1</v>
      </c>
    </row>
    <row r="135" spans="1:11" x14ac:dyDescent="0.25">
      <c r="A135" s="19" t="s">
        <v>341</v>
      </c>
      <c r="B135" s="19" t="s">
        <v>11081</v>
      </c>
      <c r="D135" s="19" t="s">
        <v>11139</v>
      </c>
      <c r="E135" s="19" t="s">
        <v>11149</v>
      </c>
      <c r="F135" s="19" t="s">
        <v>11150</v>
      </c>
      <c r="H135" s="19" t="s">
        <v>11094</v>
      </c>
      <c r="I135" s="19" t="b">
        <v>1</v>
      </c>
      <c r="J135" s="19" t="b">
        <v>1</v>
      </c>
      <c r="K135" s="19" t="b">
        <v>1</v>
      </c>
    </row>
    <row r="136" spans="1:11" x14ac:dyDescent="0.25">
      <c r="A136" s="19" t="s">
        <v>341</v>
      </c>
      <c r="B136" s="19" t="s">
        <v>11081</v>
      </c>
      <c r="D136" s="19" t="s">
        <v>11139</v>
      </c>
      <c r="E136" s="19" t="s">
        <v>11140</v>
      </c>
      <c r="F136" s="19" t="s">
        <v>11141</v>
      </c>
      <c r="I136" s="19" t="b">
        <v>1</v>
      </c>
      <c r="J136" s="19" t="b">
        <v>1</v>
      </c>
      <c r="K136" s="19" t="b">
        <v>1</v>
      </c>
    </row>
    <row r="137" spans="1:11" x14ac:dyDescent="0.25">
      <c r="A137" s="19" t="s">
        <v>341</v>
      </c>
      <c r="B137" s="19" t="s">
        <v>11081</v>
      </c>
      <c r="D137" s="19" t="s">
        <v>11139</v>
      </c>
      <c r="E137" s="19" t="s">
        <v>11140</v>
      </c>
      <c r="F137" s="19" t="s">
        <v>11142</v>
      </c>
      <c r="I137" s="19" t="b">
        <v>1</v>
      </c>
      <c r="J137" s="19" t="b">
        <v>1</v>
      </c>
      <c r="K137" s="19" t="b">
        <v>1</v>
      </c>
    </row>
    <row r="138" spans="1:11" x14ac:dyDescent="0.25">
      <c r="A138" s="19" t="s">
        <v>341</v>
      </c>
      <c r="B138" s="19" t="s">
        <v>11081</v>
      </c>
      <c r="D138" s="19" t="s">
        <v>11139</v>
      </c>
      <c r="E138" s="19" t="s">
        <v>11140</v>
      </c>
      <c r="F138" s="19" t="s">
        <v>11143</v>
      </c>
      <c r="I138" s="19" t="b">
        <v>1</v>
      </c>
      <c r="J138" s="19" t="b">
        <v>1</v>
      </c>
      <c r="K138" s="19" t="b">
        <v>1</v>
      </c>
    </row>
    <row r="139" spans="1:11" x14ac:dyDescent="0.25">
      <c r="A139" s="19" t="s">
        <v>341</v>
      </c>
      <c r="B139" s="19" t="s">
        <v>11081</v>
      </c>
      <c r="D139" s="19" t="s">
        <v>11139</v>
      </c>
      <c r="E139" s="19" t="s">
        <v>11144</v>
      </c>
      <c r="F139" s="19" t="s">
        <v>11145</v>
      </c>
      <c r="I139" s="19" t="b">
        <v>1</v>
      </c>
      <c r="J139" s="19" t="b">
        <v>1</v>
      </c>
      <c r="K139" s="19" t="b">
        <v>1</v>
      </c>
    </row>
    <row r="140" spans="1:11" x14ac:dyDescent="0.25">
      <c r="A140" s="19" t="s">
        <v>341</v>
      </c>
      <c r="B140" s="19" t="s">
        <v>11081</v>
      </c>
      <c r="D140" s="19" t="s">
        <v>11139</v>
      </c>
      <c r="E140" s="19" t="s">
        <v>11140</v>
      </c>
      <c r="F140" s="19" t="s">
        <v>11146</v>
      </c>
      <c r="I140" s="19" t="b">
        <v>1</v>
      </c>
      <c r="J140" s="19" t="b">
        <v>1</v>
      </c>
      <c r="K140" s="19" t="b">
        <v>1</v>
      </c>
    </row>
    <row r="141" spans="1:11" x14ac:dyDescent="0.25">
      <c r="A141" s="19" t="s">
        <v>341</v>
      </c>
      <c r="B141" s="19" t="s">
        <v>11081</v>
      </c>
      <c r="D141" s="19" t="s">
        <v>11139</v>
      </c>
      <c r="E141" s="19" t="s">
        <v>11140</v>
      </c>
      <c r="F141" s="19" t="s">
        <v>11147</v>
      </c>
      <c r="I141" s="19" t="b">
        <v>1</v>
      </c>
      <c r="J141" s="19" t="b">
        <v>1</v>
      </c>
      <c r="K141" s="19" t="b">
        <v>1</v>
      </c>
    </row>
    <row r="142" spans="1:11" x14ac:dyDescent="0.25">
      <c r="A142" s="19" t="s">
        <v>341</v>
      </c>
      <c r="B142" s="19" t="s">
        <v>11081</v>
      </c>
      <c r="D142" s="19" t="s">
        <v>11139</v>
      </c>
      <c r="E142" s="19" t="s">
        <v>11140</v>
      </c>
      <c r="F142" s="19" t="s">
        <v>11148</v>
      </c>
      <c r="I142" s="19" t="b">
        <v>1</v>
      </c>
      <c r="J142" s="19" t="b">
        <v>1</v>
      </c>
      <c r="K142" s="19" t="b">
        <v>1</v>
      </c>
    </row>
    <row r="143" spans="1:11" x14ac:dyDescent="0.25">
      <c r="A143" s="19" t="s">
        <v>341</v>
      </c>
      <c r="B143" s="19" t="s">
        <v>11081</v>
      </c>
      <c r="D143" s="19" t="s">
        <v>11151</v>
      </c>
      <c r="E143" s="19" t="s">
        <v>11160</v>
      </c>
      <c r="F143" s="19" t="s">
        <v>11161</v>
      </c>
      <c r="H143" s="19" t="s">
        <v>11094</v>
      </c>
      <c r="I143" s="19" t="b">
        <v>1</v>
      </c>
      <c r="J143" s="19" t="b">
        <v>1</v>
      </c>
      <c r="K143" s="19" t="b">
        <v>1</v>
      </c>
    </row>
    <row r="144" spans="1:11" x14ac:dyDescent="0.25">
      <c r="A144" s="19" t="s">
        <v>341</v>
      </c>
      <c r="B144" s="19" t="s">
        <v>11081</v>
      </c>
      <c r="D144" s="19" t="s">
        <v>11151</v>
      </c>
      <c r="E144" s="19" t="s">
        <v>11152</v>
      </c>
      <c r="F144" s="19" t="s">
        <v>11153</v>
      </c>
      <c r="I144" s="19" t="b">
        <v>1</v>
      </c>
      <c r="J144" s="19" t="b">
        <v>1</v>
      </c>
      <c r="K144" s="19" t="b">
        <v>1</v>
      </c>
    </row>
    <row r="145" spans="1:11" x14ac:dyDescent="0.25">
      <c r="A145" s="19" t="s">
        <v>341</v>
      </c>
      <c r="B145" s="19" t="s">
        <v>11081</v>
      </c>
      <c r="D145" s="19" t="s">
        <v>11151</v>
      </c>
      <c r="E145" s="19" t="s">
        <v>11152</v>
      </c>
      <c r="F145" s="19" t="s">
        <v>11154</v>
      </c>
      <c r="I145" s="19" t="b">
        <v>1</v>
      </c>
      <c r="J145" s="19" t="b">
        <v>1</v>
      </c>
      <c r="K145" s="19" t="b">
        <v>1</v>
      </c>
    </row>
    <row r="146" spans="1:11" x14ac:dyDescent="0.25">
      <c r="A146" s="19" t="s">
        <v>341</v>
      </c>
      <c r="B146" s="19" t="s">
        <v>11081</v>
      </c>
      <c r="D146" s="19" t="s">
        <v>11151</v>
      </c>
      <c r="E146" s="19" t="s">
        <v>11152</v>
      </c>
      <c r="F146" s="19" t="s">
        <v>11155</v>
      </c>
      <c r="I146" s="19" t="b">
        <v>1</v>
      </c>
      <c r="J146" s="19" t="b">
        <v>1</v>
      </c>
      <c r="K146" s="19" t="b">
        <v>1</v>
      </c>
    </row>
    <row r="147" spans="1:11" x14ac:dyDescent="0.25">
      <c r="A147" s="19" t="s">
        <v>341</v>
      </c>
      <c r="B147" s="19" t="s">
        <v>11081</v>
      </c>
      <c r="D147" s="19" t="s">
        <v>11151</v>
      </c>
      <c r="E147" s="19" t="s">
        <v>11152</v>
      </c>
      <c r="F147" s="19" t="s">
        <v>11156</v>
      </c>
      <c r="I147" s="19" t="b">
        <v>1</v>
      </c>
      <c r="J147" s="19" t="b">
        <v>1</v>
      </c>
      <c r="K147" s="19" t="b">
        <v>1</v>
      </c>
    </row>
    <row r="148" spans="1:11" x14ac:dyDescent="0.25">
      <c r="A148" s="19" t="s">
        <v>341</v>
      </c>
      <c r="B148" s="19" t="s">
        <v>11081</v>
      </c>
      <c r="D148" s="19" t="s">
        <v>11151</v>
      </c>
      <c r="E148" s="19" t="s">
        <v>11152</v>
      </c>
      <c r="F148" s="19" t="s">
        <v>11157</v>
      </c>
      <c r="I148" s="19" t="b">
        <v>1</v>
      </c>
      <c r="J148" s="19" t="b">
        <v>1</v>
      </c>
      <c r="K148" s="19" t="b">
        <v>1</v>
      </c>
    </row>
    <row r="149" spans="1:11" x14ac:dyDescent="0.25">
      <c r="A149" s="19" t="s">
        <v>341</v>
      </c>
      <c r="B149" s="19" t="s">
        <v>11081</v>
      </c>
      <c r="D149" s="19" t="s">
        <v>11151</v>
      </c>
      <c r="E149" s="19" t="s">
        <v>11152</v>
      </c>
      <c r="F149" s="19" t="s">
        <v>11158</v>
      </c>
      <c r="I149" s="19" t="b">
        <v>1</v>
      </c>
      <c r="J149" s="19" t="b">
        <v>1</v>
      </c>
      <c r="K149" s="19" t="b">
        <v>1</v>
      </c>
    </row>
    <row r="150" spans="1:11" x14ac:dyDescent="0.25">
      <c r="A150" s="19" t="s">
        <v>341</v>
      </c>
      <c r="B150" s="19" t="s">
        <v>11081</v>
      </c>
      <c r="D150" s="19" t="s">
        <v>11151</v>
      </c>
      <c r="E150" s="19" t="s">
        <v>11152</v>
      </c>
      <c r="F150" s="19" t="s">
        <v>11159</v>
      </c>
      <c r="I150" s="19" t="b">
        <v>1</v>
      </c>
      <c r="J150" s="19" t="b">
        <v>1</v>
      </c>
      <c r="K150" s="19" t="b">
        <v>1</v>
      </c>
    </row>
    <row r="151" spans="1:11" x14ac:dyDescent="0.25">
      <c r="A151" s="19" t="s">
        <v>341</v>
      </c>
      <c r="B151" s="19" t="s">
        <v>11081</v>
      </c>
      <c r="D151" s="19" t="s">
        <v>11162</v>
      </c>
      <c r="E151" s="19" t="s">
        <v>11171</v>
      </c>
      <c r="F151" s="19" t="s">
        <v>11172</v>
      </c>
      <c r="H151" s="19" t="s">
        <v>11094</v>
      </c>
      <c r="I151" s="19" t="b">
        <v>1</v>
      </c>
      <c r="J151" s="19" t="b">
        <v>1</v>
      </c>
      <c r="K151" s="19" t="b">
        <v>1</v>
      </c>
    </row>
    <row r="152" spans="1:11" x14ac:dyDescent="0.25">
      <c r="A152" s="19" t="s">
        <v>341</v>
      </c>
      <c r="B152" s="19" t="s">
        <v>11081</v>
      </c>
      <c r="D152" s="19" t="s">
        <v>11162</v>
      </c>
      <c r="E152" s="19" t="s">
        <v>11163</v>
      </c>
      <c r="F152" s="19" t="s">
        <v>11164</v>
      </c>
      <c r="I152" s="19" t="b">
        <v>1</v>
      </c>
      <c r="J152" s="19" t="b">
        <v>1</v>
      </c>
      <c r="K152" s="19" t="b">
        <v>1</v>
      </c>
    </row>
    <row r="153" spans="1:11" x14ac:dyDescent="0.25">
      <c r="A153" s="19" t="s">
        <v>341</v>
      </c>
      <c r="B153" s="19" t="s">
        <v>11081</v>
      </c>
      <c r="D153" s="19" t="s">
        <v>11162</v>
      </c>
      <c r="E153" s="19" t="s">
        <v>11163</v>
      </c>
      <c r="F153" s="19" t="s">
        <v>11165</v>
      </c>
      <c r="I153" s="19" t="b">
        <v>1</v>
      </c>
      <c r="J153" s="19" t="b">
        <v>1</v>
      </c>
      <c r="K153" s="19" t="b">
        <v>1</v>
      </c>
    </row>
    <row r="154" spans="1:11" x14ac:dyDescent="0.25">
      <c r="A154" s="19" t="s">
        <v>341</v>
      </c>
      <c r="B154" s="19" t="s">
        <v>11081</v>
      </c>
      <c r="D154" s="19" t="s">
        <v>11162</v>
      </c>
      <c r="E154" s="19" t="s">
        <v>11163</v>
      </c>
      <c r="F154" s="19" t="s">
        <v>11166</v>
      </c>
      <c r="I154" s="19" t="b">
        <v>1</v>
      </c>
      <c r="J154" s="19" t="b">
        <v>1</v>
      </c>
      <c r="K154" s="19" t="b">
        <v>1</v>
      </c>
    </row>
    <row r="155" spans="1:11" x14ac:dyDescent="0.25">
      <c r="A155" s="19" t="s">
        <v>341</v>
      </c>
      <c r="B155" s="19" t="s">
        <v>11081</v>
      </c>
      <c r="D155" s="19" t="s">
        <v>11162</v>
      </c>
      <c r="E155" s="19" t="s">
        <v>11163</v>
      </c>
      <c r="F155" s="19" t="s">
        <v>11167</v>
      </c>
      <c r="I155" s="19" t="b">
        <v>1</v>
      </c>
      <c r="J155" s="19" t="b">
        <v>1</v>
      </c>
      <c r="K155" s="19" t="b">
        <v>1</v>
      </c>
    </row>
    <row r="156" spans="1:11" x14ac:dyDescent="0.25">
      <c r="A156" s="19" t="s">
        <v>341</v>
      </c>
      <c r="B156" s="19" t="s">
        <v>11081</v>
      </c>
      <c r="D156" s="19" t="s">
        <v>11162</v>
      </c>
      <c r="E156" s="19" t="s">
        <v>11163</v>
      </c>
      <c r="F156" s="19" t="s">
        <v>11168</v>
      </c>
      <c r="I156" s="19" t="b">
        <v>1</v>
      </c>
      <c r="J156" s="19" t="b">
        <v>1</v>
      </c>
      <c r="K156" s="19" t="b">
        <v>1</v>
      </c>
    </row>
    <row r="157" spans="1:11" x14ac:dyDescent="0.25">
      <c r="A157" s="19" t="s">
        <v>341</v>
      </c>
      <c r="B157" s="19" t="s">
        <v>11081</v>
      </c>
      <c r="D157" s="19" t="s">
        <v>11162</v>
      </c>
      <c r="E157" s="19" t="s">
        <v>11163</v>
      </c>
      <c r="F157" s="19" t="s">
        <v>11169</v>
      </c>
      <c r="I157" s="19" t="b">
        <v>1</v>
      </c>
      <c r="J157" s="19" t="b">
        <v>1</v>
      </c>
      <c r="K157" s="19" t="b">
        <v>1</v>
      </c>
    </row>
    <row r="158" spans="1:11" x14ac:dyDescent="0.25">
      <c r="A158" s="19" t="s">
        <v>341</v>
      </c>
      <c r="B158" s="19" t="s">
        <v>11081</v>
      </c>
      <c r="D158" s="19" t="s">
        <v>11162</v>
      </c>
      <c r="E158" s="19" t="s">
        <v>11163</v>
      </c>
      <c r="F158" s="19" t="s">
        <v>11170</v>
      </c>
      <c r="I158" s="19" t="b">
        <v>1</v>
      </c>
      <c r="J158" s="19" t="b">
        <v>1</v>
      </c>
      <c r="K158" s="19" t="b">
        <v>1</v>
      </c>
    </row>
    <row r="159" spans="1:11" x14ac:dyDescent="0.25">
      <c r="A159" s="19" t="s">
        <v>341</v>
      </c>
      <c r="B159" s="19" t="s">
        <v>11081</v>
      </c>
      <c r="D159" s="19" t="s">
        <v>11173</v>
      </c>
      <c r="E159" s="19" t="s">
        <v>11182</v>
      </c>
      <c r="F159" s="19" t="s">
        <v>11183</v>
      </c>
      <c r="H159" s="19" t="s">
        <v>11094</v>
      </c>
      <c r="I159" s="19" t="b">
        <v>1</v>
      </c>
      <c r="J159" s="19" t="b">
        <v>1</v>
      </c>
      <c r="K159" s="19" t="b">
        <v>1</v>
      </c>
    </row>
    <row r="160" spans="1:11" x14ac:dyDescent="0.25">
      <c r="A160" s="19" t="s">
        <v>341</v>
      </c>
      <c r="B160" s="19" t="s">
        <v>11081</v>
      </c>
      <c r="D160" s="19" t="s">
        <v>11173</v>
      </c>
      <c r="E160" s="19" t="s">
        <v>11174</v>
      </c>
      <c r="F160" s="19" t="s">
        <v>11175</v>
      </c>
      <c r="I160" s="19" t="b">
        <v>1</v>
      </c>
      <c r="J160" s="19" t="b">
        <v>1</v>
      </c>
      <c r="K160" s="19" t="b">
        <v>1</v>
      </c>
    </row>
    <row r="161" spans="1:11" x14ac:dyDescent="0.25">
      <c r="A161" s="19" t="s">
        <v>341</v>
      </c>
      <c r="B161" s="19" t="s">
        <v>11081</v>
      </c>
      <c r="D161" s="19" t="s">
        <v>11173</v>
      </c>
      <c r="E161" s="19" t="s">
        <v>11174</v>
      </c>
      <c r="F161" s="19" t="s">
        <v>11176</v>
      </c>
      <c r="I161" s="19" t="b">
        <v>1</v>
      </c>
      <c r="J161" s="19" t="b">
        <v>1</v>
      </c>
      <c r="K161" s="19" t="b">
        <v>1</v>
      </c>
    </row>
    <row r="162" spans="1:11" x14ac:dyDescent="0.25">
      <c r="A162" s="19" t="s">
        <v>341</v>
      </c>
      <c r="B162" s="19" t="s">
        <v>11081</v>
      </c>
      <c r="D162" s="19" t="s">
        <v>11173</v>
      </c>
      <c r="E162" s="19" t="s">
        <v>11174</v>
      </c>
      <c r="F162" s="19" t="s">
        <v>11177</v>
      </c>
      <c r="I162" s="19" t="b">
        <v>1</v>
      </c>
      <c r="J162" s="19" t="b">
        <v>1</v>
      </c>
      <c r="K162" s="19" t="b">
        <v>1</v>
      </c>
    </row>
    <row r="163" spans="1:11" x14ac:dyDescent="0.25">
      <c r="A163" s="19" t="s">
        <v>341</v>
      </c>
      <c r="B163" s="19" t="s">
        <v>11081</v>
      </c>
      <c r="D163" s="19" t="s">
        <v>11173</v>
      </c>
      <c r="E163" s="19" t="s">
        <v>11174</v>
      </c>
      <c r="F163" s="19" t="s">
        <v>11178</v>
      </c>
      <c r="I163" s="19" t="b">
        <v>1</v>
      </c>
      <c r="J163" s="19" t="b">
        <v>1</v>
      </c>
      <c r="K163" s="19" t="b">
        <v>1</v>
      </c>
    </row>
    <row r="164" spans="1:11" x14ac:dyDescent="0.25">
      <c r="A164" s="19" t="s">
        <v>341</v>
      </c>
      <c r="B164" s="19" t="s">
        <v>11081</v>
      </c>
      <c r="D164" s="19" t="s">
        <v>11173</v>
      </c>
      <c r="E164" s="19" t="s">
        <v>11174</v>
      </c>
      <c r="F164" s="19" t="s">
        <v>11179</v>
      </c>
      <c r="I164" s="19" t="b">
        <v>1</v>
      </c>
      <c r="J164" s="19" t="b">
        <v>1</v>
      </c>
      <c r="K164" s="19" t="b">
        <v>1</v>
      </c>
    </row>
    <row r="165" spans="1:11" x14ac:dyDescent="0.25">
      <c r="A165" s="19" t="s">
        <v>341</v>
      </c>
      <c r="B165" s="19" t="s">
        <v>11081</v>
      </c>
      <c r="D165" s="19" t="s">
        <v>11173</v>
      </c>
      <c r="E165" s="19" t="s">
        <v>11174</v>
      </c>
      <c r="F165" s="19" t="s">
        <v>11180</v>
      </c>
      <c r="I165" s="19" t="b">
        <v>1</v>
      </c>
      <c r="J165" s="19" t="b">
        <v>1</v>
      </c>
      <c r="K165" s="19" t="b">
        <v>1</v>
      </c>
    </row>
    <row r="166" spans="1:11" x14ac:dyDescent="0.25">
      <c r="A166" s="19" t="s">
        <v>341</v>
      </c>
      <c r="B166" s="19" t="s">
        <v>11081</v>
      </c>
      <c r="D166" s="19" t="s">
        <v>11173</v>
      </c>
      <c r="E166" s="19" t="s">
        <v>11174</v>
      </c>
      <c r="F166" s="19" t="s">
        <v>11181</v>
      </c>
      <c r="I166" s="19" t="b">
        <v>1</v>
      </c>
      <c r="J166" s="19" t="b">
        <v>1</v>
      </c>
      <c r="K166" s="19" t="b">
        <v>1</v>
      </c>
    </row>
    <row r="167" spans="1:11" x14ac:dyDescent="0.25">
      <c r="A167" s="19" t="s">
        <v>341</v>
      </c>
      <c r="B167" s="19" t="s">
        <v>11081</v>
      </c>
      <c r="D167" s="19" t="s">
        <v>11184</v>
      </c>
      <c r="E167" s="19" t="s">
        <v>11193</v>
      </c>
      <c r="F167" s="19" t="s">
        <v>11194</v>
      </c>
      <c r="H167" s="19" t="s">
        <v>11094</v>
      </c>
      <c r="I167" s="19" t="b">
        <v>1</v>
      </c>
      <c r="J167" s="19" t="b">
        <v>1</v>
      </c>
      <c r="K167" s="19" t="b">
        <v>1</v>
      </c>
    </row>
    <row r="168" spans="1:11" x14ac:dyDescent="0.25">
      <c r="A168" s="19" t="s">
        <v>341</v>
      </c>
      <c r="B168" s="19" t="s">
        <v>11081</v>
      </c>
      <c r="D168" s="19" t="s">
        <v>11184</v>
      </c>
      <c r="E168" s="19" t="s">
        <v>11185</v>
      </c>
      <c r="F168" s="19" t="s">
        <v>11186</v>
      </c>
      <c r="I168" s="19" t="b">
        <v>1</v>
      </c>
      <c r="J168" s="19" t="b">
        <v>1</v>
      </c>
      <c r="K168" s="19" t="b">
        <v>1</v>
      </c>
    </row>
    <row r="169" spans="1:11" x14ac:dyDescent="0.25">
      <c r="A169" s="19" t="s">
        <v>341</v>
      </c>
      <c r="B169" s="19" t="s">
        <v>11081</v>
      </c>
      <c r="D169" s="19" t="s">
        <v>11184</v>
      </c>
      <c r="E169" s="19" t="s">
        <v>11185</v>
      </c>
      <c r="F169" s="19" t="s">
        <v>11187</v>
      </c>
      <c r="I169" s="19" t="b">
        <v>1</v>
      </c>
      <c r="J169" s="19" t="b">
        <v>1</v>
      </c>
      <c r="K169" s="19" t="b">
        <v>1</v>
      </c>
    </row>
    <row r="170" spans="1:11" x14ac:dyDescent="0.25">
      <c r="A170" s="19" t="s">
        <v>341</v>
      </c>
      <c r="B170" s="19" t="s">
        <v>11081</v>
      </c>
      <c r="D170" s="19" t="s">
        <v>11184</v>
      </c>
      <c r="E170" s="19" t="s">
        <v>11185</v>
      </c>
      <c r="F170" s="19" t="s">
        <v>11188</v>
      </c>
      <c r="I170" s="19" t="b">
        <v>1</v>
      </c>
      <c r="J170" s="19" t="b">
        <v>1</v>
      </c>
      <c r="K170" s="19" t="b">
        <v>1</v>
      </c>
    </row>
    <row r="171" spans="1:11" x14ac:dyDescent="0.25">
      <c r="A171" s="19" t="s">
        <v>341</v>
      </c>
      <c r="B171" s="19" t="s">
        <v>11081</v>
      </c>
      <c r="D171" s="19" t="s">
        <v>11184</v>
      </c>
      <c r="E171" s="19" t="s">
        <v>11185</v>
      </c>
      <c r="F171" s="19" t="s">
        <v>11189</v>
      </c>
      <c r="I171" s="19" t="b">
        <v>1</v>
      </c>
      <c r="J171" s="19" t="b">
        <v>1</v>
      </c>
      <c r="K171" s="19" t="b">
        <v>1</v>
      </c>
    </row>
    <row r="172" spans="1:11" x14ac:dyDescent="0.25">
      <c r="A172" s="19" t="s">
        <v>341</v>
      </c>
      <c r="B172" s="19" t="s">
        <v>11081</v>
      </c>
      <c r="D172" s="19" t="s">
        <v>11184</v>
      </c>
      <c r="E172" s="19" t="s">
        <v>11185</v>
      </c>
      <c r="F172" s="19" t="s">
        <v>11190</v>
      </c>
      <c r="I172" s="19" t="b">
        <v>1</v>
      </c>
      <c r="J172" s="19" t="b">
        <v>1</v>
      </c>
      <c r="K172" s="19" t="b">
        <v>1</v>
      </c>
    </row>
    <row r="173" spans="1:11" x14ac:dyDescent="0.25">
      <c r="A173" s="19" t="s">
        <v>341</v>
      </c>
      <c r="B173" s="19" t="s">
        <v>11081</v>
      </c>
      <c r="D173" s="19" t="s">
        <v>11184</v>
      </c>
      <c r="E173" s="19" t="s">
        <v>11185</v>
      </c>
      <c r="F173" s="19" t="s">
        <v>11191</v>
      </c>
      <c r="I173" s="19" t="b">
        <v>1</v>
      </c>
      <c r="J173" s="19" t="b">
        <v>1</v>
      </c>
      <c r="K173" s="19" t="b">
        <v>1</v>
      </c>
    </row>
    <row r="174" spans="1:11" x14ac:dyDescent="0.25">
      <c r="A174" s="19" t="s">
        <v>341</v>
      </c>
      <c r="B174" s="19" t="s">
        <v>11081</v>
      </c>
      <c r="D174" s="19" t="s">
        <v>11184</v>
      </c>
      <c r="E174" s="19" t="s">
        <v>11185</v>
      </c>
      <c r="F174" s="19" t="s">
        <v>11192</v>
      </c>
      <c r="I174" s="19" t="b">
        <v>1</v>
      </c>
      <c r="J174" s="19" t="b">
        <v>1</v>
      </c>
      <c r="K174" s="19" t="b">
        <v>1</v>
      </c>
    </row>
    <row r="175" spans="1:11" x14ac:dyDescent="0.25">
      <c r="A175" s="19" t="s">
        <v>341</v>
      </c>
      <c r="B175" s="19" t="s">
        <v>11081</v>
      </c>
      <c r="D175" s="19" t="s">
        <v>11195</v>
      </c>
      <c r="E175" s="19" t="s">
        <v>11204</v>
      </c>
      <c r="F175" s="19" t="s">
        <v>11205</v>
      </c>
      <c r="H175" s="19" t="s">
        <v>11094</v>
      </c>
      <c r="I175" s="19" t="b">
        <v>1</v>
      </c>
      <c r="J175" s="19" t="b">
        <v>1</v>
      </c>
      <c r="K175" s="19" t="b">
        <v>1</v>
      </c>
    </row>
    <row r="176" spans="1:11" x14ac:dyDescent="0.25">
      <c r="A176" s="19" t="s">
        <v>341</v>
      </c>
      <c r="B176" s="19" t="s">
        <v>11081</v>
      </c>
      <c r="D176" s="19" t="s">
        <v>11195</v>
      </c>
      <c r="E176" s="19" t="s">
        <v>11196</v>
      </c>
      <c r="F176" s="19" t="s">
        <v>11197</v>
      </c>
      <c r="I176" s="19" t="b">
        <v>1</v>
      </c>
      <c r="J176" s="19" t="b">
        <v>1</v>
      </c>
      <c r="K176" s="19" t="b">
        <v>1</v>
      </c>
    </row>
    <row r="177" spans="1:11" x14ac:dyDescent="0.25">
      <c r="A177" s="19" t="s">
        <v>341</v>
      </c>
      <c r="B177" s="19" t="s">
        <v>11081</v>
      </c>
      <c r="D177" s="19" t="s">
        <v>11195</v>
      </c>
      <c r="E177" s="19" t="s">
        <v>11196</v>
      </c>
      <c r="F177" s="19" t="s">
        <v>11198</v>
      </c>
      <c r="I177" s="19" t="b">
        <v>1</v>
      </c>
      <c r="J177" s="19" t="b">
        <v>1</v>
      </c>
      <c r="K177" s="19" t="b">
        <v>1</v>
      </c>
    </row>
    <row r="178" spans="1:11" x14ac:dyDescent="0.25">
      <c r="A178" s="19" t="s">
        <v>341</v>
      </c>
      <c r="B178" s="19" t="s">
        <v>11081</v>
      </c>
      <c r="D178" s="19" t="s">
        <v>11195</v>
      </c>
      <c r="E178" s="19" t="s">
        <v>11196</v>
      </c>
      <c r="F178" s="19" t="s">
        <v>11199</v>
      </c>
      <c r="I178" s="19" t="b">
        <v>1</v>
      </c>
      <c r="J178" s="19" t="b">
        <v>1</v>
      </c>
      <c r="K178" s="19" t="b">
        <v>1</v>
      </c>
    </row>
    <row r="179" spans="1:11" x14ac:dyDescent="0.25">
      <c r="A179" s="19" t="s">
        <v>341</v>
      </c>
      <c r="B179" s="19" t="s">
        <v>11081</v>
      </c>
      <c r="D179" s="19" t="s">
        <v>11195</v>
      </c>
      <c r="E179" s="19" t="s">
        <v>11196</v>
      </c>
      <c r="F179" s="19" t="s">
        <v>11200</v>
      </c>
      <c r="I179" s="19" t="b">
        <v>1</v>
      </c>
      <c r="J179" s="19" t="b">
        <v>1</v>
      </c>
      <c r="K179" s="19" t="b">
        <v>1</v>
      </c>
    </row>
    <row r="180" spans="1:11" x14ac:dyDescent="0.25">
      <c r="A180" s="19" t="s">
        <v>341</v>
      </c>
      <c r="B180" s="19" t="s">
        <v>11081</v>
      </c>
      <c r="D180" s="19" t="s">
        <v>11195</v>
      </c>
      <c r="E180" s="19" t="s">
        <v>11196</v>
      </c>
      <c r="F180" s="19" t="s">
        <v>11201</v>
      </c>
      <c r="I180" s="19" t="b">
        <v>1</v>
      </c>
      <c r="J180" s="19" t="b">
        <v>1</v>
      </c>
      <c r="K180" s="19" t="b">
        <v>1</v>
      </c>
    </row>
    <row r="181" spans="1:11" x14ac:dyDescent="0.25">
      <c r="A181" s="19" t="s">
        <v>341</v>
      </c>
      <c r="B181" s="19" t="s">
        <v>11081</v>
      </c>
      <c r="D181" s="19" t="s">
        <v>11195</v>
      </c>
      <c r="E181" s="19" t="s">
        <v>11196</v>
      </c>
      <c r="F181" s="19" t="s">
        <v>11202</v>
      </c>
      <c r="I181" s="19" t="b">
        <v>1</v>
      </c>
      <c r="J181" s="19" t="b">
        <v>1</v>
      </c>
      <c r="K181" s="19" t="b">
        <v>1</v>
      </c>
    </row>
    <row r="182" spans="1:11" x14ac:dyDescent="0.25">
      <c r="A182" s="19" t="s">
        <v>341</v>
      </c>
      <c r="B182" s="19" t="s">
        <v>11081</v>
      </c>
      <c r="D182" s="19" t="s">
        <v>11195</v>
      </c>
      <c r="E182" s="19" t="s">
        <v>11196</v>
      </c>
      <c r="F182" s="19" t="s">
        <v>11203</v>
      </c>
      <c r="I182" s="19" t="b">
        <v>1</v>
      </c>
      <c r="J182" s="19" t="b">
        <v>1</v>
      </c>
      <c r="K182" s="19" t="b">
        <v>1</v>
      </c>
    </row>
    <row r="183" spans="1:11" x14ac:dyDescent="0.25">
      <c r="A183" s="19" t="s">
        <v>341</v>
      </c>
      <c r="B183" s="19" t="s">
        <v>11081</v>
      </c>
      <c r="D183" s="19" t="s">
        <v>11195</v>
      </c>
      <c r="E183" s="19" t="s">
        <v>11196</v>
      </c>
      <c r="F183" s="19" t="s">
        <v>11572</v>
      </c>
      <c r="I183" s="19" t="b">
        <v>1</v>
      </c>
      <c r="J183" s="19" t="b">
        <v>1</v>
      </c>
      <c r="K183" s="19" t="b">
        <v>1</v>
      </c>
    </row>
    <row r="184" spans="1:11" x14ac:dyDescent="0.25">
      <c r="A184" s="19" t="s">
        <v>341</v>
      </c>
      <c r="B184" s="19" t="s">
        <v>11081</v>
      </c>
      <c r="D184" s="19" t="s">
        <v>11195</v>
      </c>
      <c r="E184" s="19" t="s">
        <v>11196</v>
      </c>
      <c r="F184" s="19" t="s">
        <v>11573</v>
      </c>
      <c r="I184" s="19" t="b">
        <v>1</v>
      </c>
      <c r="J184" s="19" t="b">
        <v>1</v>
      </c>
      <c r="K184" s="19" t="b">
        <v>1</v>
      </c>
    </row>
    <row r="185" spans="1:11" x14ac:dyDescent="0.25">
      <c r="A185" s="19" t="s">
        <v>341</v>
      </c>
      <c r="B185" s="19" t="s">
        <v>11081</v>
      </c>
      <c r="D185" s="19" t="s">
        <v>11195</v>
      </c>
      <c r="E185" s="19" t="s">
        <v>11196</v>
      </c>
      <c r="F185" s="19" t="s">
        <v>11574</v>
      </c>
      <c r="I185" s="19" t="b">
        <v>1</v>
      </c>
      <c r="J185" s="19" t="b">
        <v>1</v>
      </c>
      <c r="K185" s="19" t="b">
        <v>1</v>
      </c>
    </row>
    <row r="186" spans="1:11" x14ac:dyDescent="0.25">
      <c r="A186" s="19" t="s">
        <v>341</v>
      </c>
      <c r="B186" s="19" t="s">
        <v>11081</v>
      </c>
      <c r="D186" s="19" t="s">
        <v>11195</v>
      </c>
      <c r="E186" s="19" t="s">
        <v>11196</v>
      </c>
      <c r="F186" s="19" t="s">
        <v>11575</v>
      </c>
      <c r="I186" s="19" t="b">
        <v>1</v>
      </c>
      <c r="J186" s="19" t="b">
        <v>1</v>
      </c>
      <c r="K186" s="19" t="b">
        <v>1</v>
      </c>
    </row>
    <row r="187" spans="1:11" x14ac:dyDescent="0.25">
      <c r="A187" s="19" t="s">
        <v>341</v>
      </c>
      <c r="B187" s="19" t="s">
        <v>11081</v>
      </c>
      <c r="D187" s="19" t="s">
        <v>11195</v>
      </c>
      <c r="E187" s="19" t="s">
        <v>11196</v>
      </c>
      <c r="F187" s="19" t="s">
        <v>11627</v>
      </c>
      <c r="I187" s="19" t="b">
        <v>1</v>
      </c>
      <c r="J187" s="19" t="b">
        <v>1</v>
      </c>
      <c r="K187" s="19" t="b">
        <v>1</v>
      </c>
    </row>
    <row r="188" spans="1:11" x14ac:dyDescent="0.25">
      <c r="A188" s="19" t="s">
        <v>341</v>
      </c>
      <c r="B188" s="19" t="s">
        <v>11081</v>
      </c>
      <c r="D188" s="19" t="s">
        <v>11206</v>
      </c>
      <c r="E188" s="19" t="s">
        <v>11215</v>
      </c>
      <c r="F188" s="19" t="s">
        <v>11216</v>
      </c>
      <c r="H188" s="19" t="s">
        <v>11094</v>
      </c>
      <c r="I188" s="19" t="b">
        <v>1</v>
      </c>
      <c r="J188" s="19" t="b">
        <v>1</v>
      </c>
      <c r="K188" s="19" t="b">
        <v>1</v>
      </c>
    </row>
    <row r="189" spans="1:11" x14ac:dyDescent="0.25">
      <c r="A189" s="19" t="s">
        <v>341</v>
      </c>
      <c r="B189" s="19" t="s">
        <v>11081</v>
      </c>
      <c r="D189" s="19" t="s">
        <v>11206</v>
      </c>
      <c r="E189" s="19" t="s">
        <v>11207</v>
      </c>
      <c r="F189" s="19" t="s">
        <v>11208</v>
      </c>
      <c r="I189" s="19" t="b">
        <v>1</v>
      </c>
      <c r="J189" s="19" t="b">
        <v>1</v>
      </c>
      <c r="K189" s="19" t="b">
        <v>1</v>
      </c>
    </row>
    <row r="190" spans="1:11" x14ac:dyDescent="0.25">
      <c r="A190" s="19" t="s">
        <v>341</v>
      </c>
      <c r="B190" s="19" t="s">
        <v>11081</v>
      </c>
      <c r="D190" s="19" t="s">
        <v>11206</v>
      </c>
      <c r="E190" s="19" t="s">
        <v>11207</v>
      </c>
      <c r="F190" s="19" t="s">
        <v>11209</v>
      </c>
      <c r="I190" s="19" t="b">
        <v>1</v>
      </c>
      <c r="J190" s="19" t="b">
        <v>1</v>
      </c>
      <c r="K190" s="19" t="b">
        <v>1</v>
      </c>
    </row>
    <row r="191" spans="1:11" x14ac:dyDescent="0.25">
      <c r="A191" s="19" t="s">
        <v>341</v>
      </c>
      <c r="B191" s="19" t="s">
        <v>11081</v>
      </c>
      <c r="D191" s="19" t="s">
        <v>11206</v>
      </c>
      <c r="E191" s="19" t="s">
        <v>11207</v>
      </c>
      <c r="F191" s="19" t="s">
        <v>11210</v>
      </c>
      <c r="I191" s="19" t="b">
        <v>1</v>
      </c>
      <c r="J191" s="19" t="b">
        <v>1</v>
      </c>
      <c r="K191" s="19" t="b">
        <v>1</v>
      </c>
    </row>
    <row r="192" spans="1:11" x14ac:dyDescent="0.25">
      <c r="A192" s="19" t="s">
        <v>341</v>
      </c>
      <c r="B192" s="19" t="s">
        <v>11081</v>
      </c>
      <c r="D192" s="19" t="s">
        <v>11206</v>
      </c>
      <c r="E192" s="19" t="s">
        <v>11207</v>
      </c>
      <c r="F192" s="19" t="s">
        <v>11211</v>
      </c>
      <c r="I192" s="19" t="b">
        <v>1</v>
      </c>
      <c r="J192" s="19" t="b">
        <v>1</v>
      </c>
      <c r="K192" s="19" t="b">
        <v>1</v>
      </c>
    </row>
    <row r="193" spans="1:11" x14ac:dyDescent="0.25">
      <c r="A193" s="19" t="s">
        <v>341</v>
      </c>
      <c r="B193" s="19" t="s">
        <v>11081</v>
      </c>
      <c r="D193" s="19" t="s">
        <v>11206</v>
      </c>
      <c r="E193" s="19" t="s">
        <v>11207</v>
      </c>
      <c r="F193" s="19" t="s">
        <v>11212</v>
      </c>
      <c r="I193" s="19" t="b">
        <v>1</v>
      </c>
      <c r="J193" s="19" t="b">
        <v>1</v>
      </c>
      <c r="K193" s="19" t="b">
        <v>1</v>
      </c>
    </row>
    <row r="194" spans="1:11" x14ac:dyDescent="0.25">
      <c r="A194" s="19" t="s">
        <v>341</v>
      </c>
      <c r="B194" s="19" t="s">
        <v>11081</v>
      </c>
      <c r="D194" s="19" t="s">
        <v>11206</v>
      </c>
      <c r="E194" s="19" t="s">
        <v>11207</v>
      </c>
      <c r="F194" s="19" t="s">
        <v>11213</v>
      </c>
      <c r="I194" s="19" t="b">
        <v>1</v>
      </c>
      <c r="J194" s="19" t="b">
        <v>1</v>
      </c>
      <c r="K194" s="19" t="b">
        <v>1</v>
      </c>
    </row>
    <row r="195" spans="1:11" x14ac:dyDescent="0.25">
      <c r="A195" s="19" t="s">
        <v>341</v>
      </c>
      <c r="B195" s="19" t="s">
        <v>11081</v>
      </c>
      <c r="D195" s="19" t="s">
        <v>11206</v>
      </c>
      <c r="E195" s="19" t="s">
        <v>11207</v>
      </c>
      <c r="F195" s="19" t="s">
        <v>11214</v>
      </c>
      <c r="I195" s="19" t="b">
        <v>1</v>
      </c>
      <c r="J195" s="19" t="b">
        <v>1</v>
      </c>
      <c r="K195" s="19" t="b">
        <v>1</v>
      </c>
    </row>
    <row r="196" spans="1:11" x14ac:dyDescent="0.25">
      <c r="A196" s="19" t="s">
        <v>341</v>
      </c>
      <c r="B196" s="19" t="s">
        <v>11081</v>
      </c>
      <c r="D196" s="19" t="s">
        <v>11217</v>
      </c>
      <c r="E196" s="19" t="s">
        <v>11226</v>
      </c>
      <c r="F196" s="19" t="s">
        <v>11227</v>
      </c>
      <c r="H196" s="19" t="s">
        <v>11094</v>
      </c>
      <c r="I196" s="19" t="b">
        <v>1</v>
      </c>
      <c r="J196" s="19" t="b">
        <v>1</v>
      </c>
      <c r="K196" s="19" t="b">
        <v>1</v>
      </c>
    </row>
    <row r="197" spans="1:11" x14ac:dyDescent="0.25">
      <c r="A197" s="19" t="s">
        <v>341</v>
      </c>
      <c r="B197" s="19" t="s">
        <v>11081</v>
      </c>
      <c r="D197" s="19" t="s">
        <v>11217</v>
      </c>
      <c r="E197" s="19" t="s">
        <v>11218</v>
      </c>
      <c r="F197" s="19" t="s">
        <v>11219</v>
      </c>
      <c r="I197" s="19" t="b">
        <v>1</v>
      </c>
      <c r="J197" s="19" t="b">
        <v>1</v>
      </c>
      <c r="K197" s="19" t="b">
        <v>1</v>
      </c>
    </row>
    <row r="198" spans="1:11" x14ac:dyDescent="0.25">
      <c r="A198" s="19" t="s">
        <v>341</v>
      </c>
      <c r="B198" s="19" t="s">
        <v>11081</v>
      </c>
      <c r="D198" s="19" t="s">
        <v>11217</v>
      </c>
      <c r="E198" s="19" t="s">
        <v>11218</v>
      </c>
      <c r="F198" s="19" t="s">
        <v>11220</v>
      </c>
      <c r="I198" s="19" t="b">
        <v>1</v>
      </c>
      <c r="J198" s="19" t="b">
        <v>1</v>
      </c>
      <c r="K198" s="19" t="b">
        <v>1</v>
      </c>
    </row>
    <row r="199" spans="1:11" x14ac:dyDescent="0.25">
      <c r="A199" s="19" t="s">
        <v>341</v>
      </c>
      <c r="B199" s="19" t="s">
        <v>11081</v>
      </c>
      <c r="D199" s="19" t="s">
        <v>11217</v>
      </c>
      <c r="E199" s="19" t="s">
        <v>11218</v>
      </c>
      <c r="F199" s="19" t="s">
        <v>11221</v>
      </c>
      <c r="I199" s="19" t="b">
        <v>1</v>
      </c>
      <c r="J199" s="19" t="b">
        <v>1</v>
      </c>
      <c r="K199" s="19" t="b">
        <v>1</v>
      </c>
    </row>
    <row r="200" spans="1:11" x14ac:dyDescent="0.25">
      <c r="A200" s="19" t="s">
        <v>341</v>
      </c>
      <c r="B200" s="19" t="s">
        <v>11081</v>
      </c>
      <c r="D200" s="19" t="s">
        <v>11217</v>
      </c>
      <c r="E200" s="19" t="s">
        <v>11218</v>
      </c>
      <c r="F200" s="19" t="s">
        <v>11222</v>
      </c>
      <c r="I200" s="19" t="b">
        <v>1</v>
      </c>
      <c r="J200" s="19" t="b">
        <v>1</v>
      </c>
      <c r="K200" s="19" t="b">
        <v>1</v>
      </c>
    </row>
    <row r="201" spans="1:11" x14ac:dyDescent="0.25">
      <c r="A201" s="19" t="s">
        <v>341</v>
      </c>
      <c r="B201" s="19" t="s">
        <v>11081</v>
      </c>
      <c r="D201" s="19" t="s">
        <v>11217</v>
      </c>
      <c r="E201" s="19" t="s">
        <v>11218</v>
      </c>
      <c r="F201" s="19" t="s">
        <v>11223</v>
      </c>
      <c r="I201" s="19" t="b">
        <v>1</v>
      </c>
      <c r="J201" s="19" t="b">
        <v>1</v>
      </c>
      <c r="K201" s="19" t="b">
        <v>1</v>
      </c>
    </row>
    <row r="202" spans="1:11" x14ac:dyDescent="0.25">
      <c r="A202" s="19" t="s">
        <v>341</v>
      </c>
      <c r="B202" s="19" t="s">
        <v>11081</v>
      </c>
      <c r="D202" s="19" t="s">
        <v>11217</v>
      </c>
      <c r="E202" s="19" t="s">
        <v>11218</v>
      </c>
      <c r="F202" s="19" t="s">
        <v>11224</v>
      </c>
      <c r="I202" s="19" t="b">
        <v>1</v>
      </c>
      <c r="J202" s="19" t="b">
        <v>1</v>
      </c>
      <c r="K202" s="19" t="b">
        <v>1</v>
      </c>
    </row>
    <row r="203" spans="1:11" x14ac:dyDescent="0.25">
      <c r="A203" s="19" t="s">
        <v>341</v>
      </c>
      <c r="B203" s="19" t="s">
        <v>11081</v>
      </c>
      <c r="D203" s="19" t="s">
        <v>11217</v>
      </c>
      <c r="E203" s="19" t="s">
        <v>11218</v>
      </c>
      <c r="F203" s="19" t="s">
        <v>11225</v>
      </c>
      <c r="I203" s="19" t="b">
        <v>1</v>
      </c>
      <c r="J203" s="19" t="b">
        <v>1</v>
      </c>
      <c r="K203" s="19" t="b">
        <v>1</v>
      </c>
    </row>
    <row r="204" spans="1:11" x14ac:dyDescent="0.25">
      <c r="A204" s="19" t="s">
        <v>341</v>
      </c>
      <c r="B204" s="19" t="s">
        <v>11081</v>
      </c>
      <c r="D204" s="19" t="s">
        <v>11228</v>
      </c>
      <c r="E204" s="19" t="s">
        <v>11237</v>
      </c>
      <c r="F204" s="19" t="s">
        <v>11238</v>
      </c>
      <c r="H204" s="19" t="s">
        <v>11094</v>
      </c>
      <c r="I204" s="19" t="b">
        <v>1</v>
      </c>
      <c r="J204" s="19" t="b">
        <v>1</v>
      </c>
      <c r="K204" s="19" t="b">
        <v>1</v>
      </c>
    </row>
    <row r="205" spans="1:11" x14ac:dyDescent="0.25">
      <c r="A205" s="19" t="s">
        <v>341</v>
      </c>
      <c r="B205" s="19" t="s">
        <v>11081</v>
      </c>
      <c r="D205" s="19" t="s">
        <v>11228</v>
      </c>
      <c r="E205" s="19" t="s">
        <v>11229</v>
      </c>
      <c r="F205" s="19" t="s">
        <v>11230</v>
      </c>
      <c r="I205" s="19" t="b">
        <v>1</v>
      </c>
      <c r="J205" s="19" t="b">
        <v>1</v>
      </c>
      <c r="K205" s="19" t="b">
        <v>1</v>
      </c>
    </row>
    <row r="206" spans="1:11" x14ac:dyDescent="0.25">
      <c r="A206" s="19" t="s">
        <v>341</v>
      </c>
      <c r="B206" s="19" t="s">
        <v>11081</v>
      </c>
      <c r="D206" s="19" t="s">
        <v>11228</v>
      </c>
      <c r="E206" s="19" t="s">
        <v>11229</v>
      </c>
      <c r="F206" s="19" t="s">
        <v>11231</v>
      </c>
      <c r="I206" s="19" t="b">
        <v>1</v>
      </c>
      <c r="J206" s="19" t="b">
        <v>1</v>
      </c>
      <c r="K206" s="19" t="b">
        <v>1</v>
      </c>
    </row>
    <row r="207" spans="1:11" x14ac:dyDescent="0.25">
      <c r="A207" s="19" t="s">
        <v>341</v>
      </c>
      <c r="B207" s="19" t="s">
        <v>11081</v>
      </c>
      <c r="D207" s="19" t="s">
        <v>11228</v>
      </c>
      <c r="E207" s="19" t="s">
        <v>11229</v>
      </c>
      <c r="F207" s="19" t="s">
        <v>11232</v>
      </c>
      <c r="I207" s="19" t="b">
        <v>1</v>
      </c>
      <c r="J207" s="19" t="b">
        <v>1</v>
      </c>
      <c r="K207" s="19" t="b">
        <v>1</v>
      </c>
    </row>
    <row r="208" spans="1:11" x14ac:dyDescent="0.25">
      <c r="A208" s="19" t="s">
        <v>341</v>
      </c>
      <c r="B208" s="19" t="s">
        <v>11081</v>
      </c>
      <c r="D208" s="19" t="s">
        <v>11228</v>
      </c>
      <c r="E208" s="19" t="s">
        <v>11229</v>
      </c>
      <c r="F208" s="19" t="s">
        <v>11233</v>
      </c>
      <c r="I208" s="19" t="b">
        <v>1</v>
      </c>
      <c r="J208" s="19" t="b">
        <v>1</v>
      </c>
      <c r="K208" s="19" t="b">
        <v>1</v>
      </c>
    </row>
    <row r="209" spans="1:11" x14ac:dyDescent="0.25">
      <c r="A209" s="19" t="s">
        <v>341</v>
      </c>
      <c r="B209" s="19" t="s">
        <v>11081</v>
      </c>
      <c r="D209" s="19" t="s">
        <v>11228</v>
      </c>
      <c r="E209" s="19" t="s">
        <v>11229</v>
      </c>
      <c r="F209" s="19" t="s">
        <v>11234</v>
      </c>
      <c r="I209" s="19" t="b">
        <v>1</v>
      </c>
      <c r="J209" s="19" t="b">
        <v>1</v>
      </c>
      <c r="K209" s="19" t="b">
        <v>1</v>
      </c>
    </row>
    <row r="210" spans="1:11" x14ac:dyDescent="0.25">
      <c r="A210" s="19" t="s">
        <v>341</v>
      </c>
      <c r="B210" s="19" t="s">
        <v>11081</v>
      </c>
      <c r="D210" s="19" t="s">
        <v>11228</v>
      </c>
      <c r="E210" s="19" t="s">
        <v>11229</v>
      </c>
      <c r="F210" s="19" t="s">
        <v>11235</v>
      </c>
      <c r="I210" s="19" t="b">
        <v>1</v>
      </c>
      <c r="J210" s="19" t="b">
        <v>1</v>
      </c>
      <c r="K210" s="19" t="b">
        <v>1</v>
      </c>
    </row>
    <row r="211" spans="1:11" x14ac:dyDescent="0.25">
      <c r="A211" s="19" t="s">
        <v>341</v>
      </c>
      <c r="B211" s="19" t="s">
        <v>11081</v>
      </c>
      <c r="D211" s="19" t="s">
        <v>11228</v>
      </c>
      <c r="E211" s="19" t="s">
        <v>11229</v>
      </c>
      <c r="F211" s="19" t="s">
        <v>11236</v>
      </c>
      <c r="I211" s="19" t="b">
        <v>1</v>
      </c>
      <c r="J211" s="19" t="b">
        <v>1</v>
      </c>
      <c r="K211" s="19" t="b">
        <v>1</v>
      </c>
    </row>
    <row r="212" spans="1:11" x14ac:dyDescent="0.25">
      <c r="A212" s="19" t="s">
        <v>341</v>
      </c>
      <c r="B212" s="19" t="s">
        <v>11081</v>
      </c>
      <c r="D212" s="19" t="s">
        <v>11228</v>
      </c>
      <c r="E212" s="19" t="s">
        <v>11229</v>
      </c>
      <c r="F212" s="19" t="s">
        <v>11576</v>
      </c>
      <c r="I212" s="19" t="b">
        <v>1</v>
      </c>
      <c r="J212" s="19" t="b">
        <v>1</v>
      </c>
      <c r="K212" s="19" t="b">
        <v>1</v>
      </c>
    </row>
    <row r="213" spans="1:11" x14ac:dyDescent="0.25">
      <c r="A213" s="19" t="s">
        <v>384</v>
      </c>
      <c r="B213" s="19" t="s">
        <v>72</v>
      </c>
      <c r="D213" s="19" t="s">
        <v>11239</v>
      </c>
      <c r="E213" s="19" t="s">
        <v>11240</v>
      </c>
      <c r="F213" s="19" t="s">
        <v>5703</v>
      </c>
      <c r="H213" s="19" t="s">
        <v>11241</v>
      </c>
      <c r="J213" s="19" t="b">
        <v>1</v>
      </c>
    </row>
    <row r="214" spans="1:11" x14ac:dyDescent="0.25">
      <c r="A214" s="19" t="s">
        <v>384</v>
      </c>
      <c r="B214" s="19" t="s">
        <v>72</v>
      </c>
      <c r="D214" s="19" t="s">
        <v>11242</v>
      </c>
      <c r="E214" s="19" t="s">
        <v>11243</v>
      </c>
      <c r="F214" s="19" t="s">
        <v>7989</v>
      </c>
      <c r="H214" s="19" t="s">
        <v>11241</v>
      </c>
      <c r="J214" s="19" t="b">
        <v>1</v>
      </c>
    </row>
    <row r="215" spans="1:11" x14ac:dyDescent="0.25">
      <c r="A215" s="19" t="s">
        <v>384</v>
      </c>
      <c r="B215" s="19" t="s">
        <v>72</v>
      </c>
      <c r="D215" s="19" t="s">
        <v>11244</v>
      </c>
      <c r="E215" s="19" t="s">
        <v>11245</v>
      </c>
      <c r="F215" s="19" t="s">
        <v>7992</v>
      </c>
      <c r="H215" s="19" t="s">
        <v>11241</v>
      </c>
      <c r="J215" s="19" t="b">
        <v>1</v>
      </c>
    </row>
    <row r="216" spans="1:11" x14ac:dyDescent="0.25">
      <c r="A216" s="19" t="s">
        <v>384</v>
      </c>
      <c r="B216" s="19" t="s">
        <v>72</v>
      </c>
      <c r="D216" s="39" t="s">
        <v>11246</v>
      </c>
      <c r="E216" s="19" t="s">
        <v>11247</v>
      </c>
      <c r="F216" s="13" t="s">
        <v>7994</v>
      </c>
      <c r="H216" s="19" t="s">
        <v>11241</v>
      </c>
      <c r="J216" s="19" t="b">
        <v>1</v>
      </c>
    </row>
    <row r="217" spans="1:11" x14ac:dyDescent="0.25">
      <c r="A217" s="19" t="s">
        <v>384</v>
      </c>
      <c r="B217" s="19" t="s">
        <v>72</v>
      </c>
      <c r="D217" s="39" t="s">
        <v>11248</v>
      </c>
      <c r="E217" s="19" t="s">
        <v>11249</v>
      </c>
      <c r="F217" s="13" t="s">
        <v>7996</v>
      </c>
      <c r="H217" s="19" t="s">
        <v>11241</v>
      </c>
      <c r="J217" s="19" t="b">
        <v>1</v>
      </c>
    </row>
    <row r="218" spans="1:11" x14ac:dyDescent="0.25">
      <c r="A218" s="19" t="s">
        <v>384</v>
      </c>
      <c r="B218" s="19" t="s">
        <v>72</v>
      </c>
      <c r="D218" s="19" t="s">
        <v>11250</v>
      </c>
      <c r="E218" s="19" t="s">
        <v>11251</v>
      </c>
      <c r="F218" s="19" t="s">
        <v>7998</v>
      </c>
      <c r="H218" s="19" t="s">
        <v>11241</v>
      </c>
      <c r="J218" s="19" t="b">
        <v>1</v>
      </c>
    </row>
    <row r="219" spans="1:11" x14ac:dyDescent="0.25">
      <c r="A219" s="19" t="s">
        <v>384</v>
      </c>
      <c r="B219" s="19" t="s">
        <v>72</v>
      </c>
      <c r="D219" s="19" t="s">
        <v>11252</v>
      </c>
      <c r="E219" s="19" t="s">
        <v>11253</v>
      </c>
      <c r="F219" s="19" t="s">
        <v>11254</v>
      </c>
      <c r="H219" s="19" t="s">
        <v>11241</v>
      </c>
      <c r="J219" s="19" t="b">
        <v>1</v>
      </c>
    </row>
    <row r="220" spans="1:11" x14ac:dyDescent="0.25">
      <c r="A220" s="19" t="s">
        <v>384</v>
      </c>
      <c r="B220" s="19" t="s">
        <v>72</v>
      </c>
      <c r="D220" s="19" t="s">
        <v>384</v>
      </c>
      <c r="F220" s="19" t="s">
        <v>8004</v>
      </c>
      <c r="G220" s="19" t="s">
        <v>11577</v>
      </c>
      <c r="J220" s="19" t="b">
        <v>1</v>
      </c>
    </row>
    <row r="221" spans="1:11" x14ac:dyDescent="0.25">
      <c r="A221" s="19" t="s">
        <v>384</v>
      </c>
      <c r="B221" s="19" t="s">
        <v>72</v>
      </c>
      <c r="D221" s="19" t="s">
        <v>11255</v>
      </c>
      <c r="E221" s="19" t="s">
        <v>11256</v>
      </c>
      <c r="F221" s="19" t="s">
        <v>5682</v>
      </c>
      <c r="J221" s="19" t="b">
        <v>1</v>
      </c>
    </row>
    <row r="222" spans="1:11" x14ac:dyDescent="0.25">
      <c r="A222" s="19" t="s">
        <v>384</v>
      </c>
      <c r="B222" s="19" t="s">
        <v>72</v>
      </c>
      <c r="D222" s="19" t="s">
        <v>11255</v>
      </c>
      <c r="E222" s="19" t="s">
        <v>11257</v>
      </c>
      <c r="F222" s="19" t="s">
        <v>8001</v>
      </c>
      <c r="H222" s="19" t="s">
        <v>11241</v>
      </c>
      <c r="J222" s="19" t="b">
        <v>1</v>
      </c>
    </row>
    <row r="223" spans="1:11" x14ac:dyDescent="0.25">
      <c r="A223" s="19" t="s">
        <v>384</v>
      </c>
      <c r="B223" s="19" t="s">
        <v>72</v>
      </c>
      <c r="D223" s="19" t="s">
        <v>11258</v>
      </c>
      <c r="E223" s="19" t="s">
        <v>11256</v>
      </c>
      <c r="F223" s="19" t="s">
        <v>5685</v>
      </c>
      <c r="J223" s="19" t="b">
        <v>1</v>
      </c>
    </row>
    <row r="224" spans="1:11" x14ac:dyDescent="0.25">
      <c r="A224" s="19" t="s">
        <v>384</v>
      </c>
      <c r="B224" s="19" t="s">
        <v>72</v>
      </c>
      <c r="D224" s="19" t="s">
        <v>11258</v>
      </c>
      <c r="E224" s="19" t="s">
        <v>11257</v>
      </c>
      <c r="F224" s="19" t="s">
        <v>8006</v>
      </c>
      <c r="H224" s="19" t="s">
        <v>11241</v>
      </c>
      <c r="J224" s="19" t="b">
        <v>1</v>
      </c>
    </row>
    <row r="225" spans="1:10" x14ac:dyDescent="0.25">
      <c r="A225" s="19" t="s">
        <v>384</v>
      </c>
      <c r="B225" s="19" t="s">
        <v>72</v>
      </c>
      <c r="D225" s="19" t="s">
        <v>11258</v>
      </c>
      <c r="F225" s="19" t="s">
        <v>5687</v>
      </c>
      <c r="J225" s="19" t="b">
        <v>1</v>
      </c>
    </row>
    <row r="226" spans="1:10" x14ac:dyDescent="0.25">
      <c r="A226" s="19" t="s">
        <v>384</v>
      </c>
      <c r="B226" s="19" t="s">
        <v>72</v>
      </c>
      <c r="D226" s="19" t="s">
        <v>11258</v>
      </c>
      <c r="F226" s="19" t="s">
        <v>8008</v>
      </c>
      <c r="J226" s="19" t="b">
        <v>1</v>
      </c>
    </row>
    <row r="227" spans="1:10" x14ac:dyDescent="0.25">
      <c r="A227" s="19" t="s">
        <v>384</v>
      </c>
      <c r="B227" s="19" t="s">
        <v>72</v>
      </c>
      <c r="D227" s="19" t="s">
        <v>11258</v>
      </c>
      <c r="F227" s="19" t="s">
        <v>11578</v>
      </c>
      <c r="J227" s="19" t="b">
        <v>1</v>
      </c>
    </row>
    <row r="228" spans="1:10" x14ac:dyDescent="0.25">
      <c r="A228" s="19" t="s">
        <v>384</v>
      </c>
      <c r="B228" s="19" t="s">
        <v>72</v>
      </c>
      <c r="D228" s="19" t="s">
        <v>11258</v>
      </c>
      <c r="F228" s="19" t="s">
        <v>5689</v>
      </c>
      <c r="J228" s="19" t="b">
        <v>1</v>
      </c>
    </row>
    <row r="229" spans="1:10" x14ac:dyDescent="0.25">
      <c r="A229" s="19" t="s">
        <v>384</v>
      </c>
      <c r="B229" s="19" t="s">
        <v>72</v>
      </c>
      <c r="D229" s="19" t="s">
        <v>11258</v>
      </c>
      <c r="F229" s="19" t="s">
        <v>8010</v>
      </c>
      <c r="J229" s="19" t="b">
        <v>1</v>
      </c>
    </row>
    <row r="230" spans="1:10" x14ac:dyDescent="0.25">
      <c r="A230" s="19" t="s">
        <v>384</v>
      </c>
      <c r="B230" s="19" t="s">
        <v>72</v>
      </c>
      <c r="D230" s="19" t="s">
        <v>11258</v>
      </c>
      <c r="F230" s="19" t="s">
        <v>11579</v>
      </c>
      <c r="J230" s="19" t="b">
        <v>1</v>
      </c>
    </row>
    <row r="231" spans="1:10" x14ac:dyDescent="0.25">
      <c r="A231" s="19" t="s">
        <v>384</v>
      </c>
      <c r="B231" s="19" t="s">
        <v>72</v>
      </c>
      <c r="D231" s="19" t="s">
        <v>11258</v>
      </c>
      <c r="F231" s="19" t="s">
        <v>5691</v>
      </c>
      <c r="J231" s="19" t="b">
        <v>1</v>
      </c>
    </row>
    <row r="232" spans="1:10" x14ac:dyDescent="0.25">
      <c r="A232" s="19" t="s">
        <v>384</v>
      </c>
      <c r="B232" s="19" t="s">
        <v>72</v>
      </c>
      <c r="D232" s="19" t="s">
        <v>11258</v>
      </c>
      <c r="F232" s="19" t="s">
        <v>8012</v>
      </c>
      <c r="J232" s="19" t="b">
        <v>1</v>
      </c>
    </row>
    <row r="233" spans="1:10" x14ac:dyDescent="0.25">
      <c r="A233" s="19" t="s">
        <v>384</v>
      </c>
      <c r="B233" s="19" t="s">
        <v>72</v>
      </c>
      <c r="D233" s="19" t="s">
        <v>11258</v>
      </c>
      <c r="F233" s="19" t="s">
        <v>11580</v>
      </c>
      <c r="J233" s="19" t="b">
        <v>1</v>
      </c>
    </row>
    <row r="234" spans="1:10" x14ac:dyDescent="0.25">
      <c r="A234" s="19" t="s">
        <v>384</v>
      </c>
      <c r="B234" s="19" t="s">
        <v>72</v>
      </c>
      <c r="D234" s="19" t="s">
        <v>11258</v>
      </c>
      <c r="F234" s="19" t="s">
        <v>5693</v>
      </c>
      <c r="J234" s="19" t="b">
        <v>1</v>
      </c>
    </row>
    <row r="235" spans="1:10" x14ac:dyDescent="0.25">
      <c r="A235" s="19" t="s">
        <v>384</v>
      </c>
      <c r="B235" s="19" t="s">
        <v>72</v>
      </c>
      <c r="D235" s="19" t="s">
        <v>11258</v>
      </c>
      <c r="F235" s="19" t="s">
        <v>8014</v>
      </c>
      <c r="J235" s="19" t="b">
        <v>1</v>
      </c>
    </row>
    <row r="236" spans="1:10" x14ac:dyDescent="0.25">
      <c r="A236" s="19" t="s">
        <v>384</v>
      </c>
      <c r="B236" s="19" t="s">
        <v>72</v>
      </c>
      <c r="D236" s="19" t="s">
        <v>11258</v>
      </c>
      <c r="F236" s="19" t="s">
        <v>11581</v>
      </c>
      <c r="J236" s="19" t="b">
        <v>1</v>
      </c>
    </row>
    <row r="237" spans="1:10" x14ac:dyDescent="0.25">
      <c r="A237" s="19" t="s">
        <v>384</v>
      </c>
      <c r="B237" s="19" t="s">
        <v>72</v>
      </c>
      <c r="D237" s="19" t="s">
        <v>11258</v>
      </c>
      <c r="F237" s="19" t="s">
        <v>5695</v>
      </c>
      <c r="J237" s="19" t="b">
        <v>1</v>
      </c>
    </row>
    <row r="238" spans="1:10" x14ac:dyDescent="0.25">
      <c r="A238" s="19" t="s">
        <v>384</v>
      </c>
      <c r="B238" s="19" t="s">
        <v>72</v>
      </c>
      <c r="D238" s="19" t="s">
        <v>11258</v>
      </c>
      <c r="F238" s="19" t="s">
        <v>8016</v>
      </c>
      <c r="J238" s="19" t="b">
        <v>1</v>
      </c>
    </row>
    <row r="239" spans="1:10" x14ac:dyDescent="0.25">
      <c r="A239" s="19" t="s">
        <v>384</v>
      </c>
      <c r="B239" s="19" t="s">
        <v>72</v>
      </c>
      <c r="D239" s="19" t="s">
        <v>11258</v>
      </c>
      <c r="F239" s="19" t="s">
        <v>11582</v>
      </c>
      <c r="J239" s="19" t="b">
        <v>1</v>
      </c>
    </row>
    <row r="240" spans="1:10" x14ac:dyDescent="0.25">
      <c r="A240" s="19" t="s">
        <v>384</v>
      </c>
      <c r="B240" s="19" t="s">
        <v>72</v>
      </c>
      <c r="D240" s="19" t="s">
        <v>11258</v>
      </c>
      <c r="F240" s="19" t="s">
        <v>5697</v>
      </c>
      <c r="J240" s="19" t="b">
        <v>1</v>
      </c>
    </row>
    <row r="241" spans="1:10" x14ac:dyDescent="0.25">
      <c r="A241" s="19" t="s">
        <v>384</v>
      </c>
      <c r="B241" s="19" t="s">
        <v>72</v>
      </c>
      <c r="D241" s="19" t="s">
        <v>11258</v>
      </c>
      <c r="F241" s="19" t="s">
        <v>8018</v>
      </c>
      <c r="J241" s="19" t="b">
        <v>1</v>
      </c>
    </row>
    <row r="242" spans="1:10" x14ac:dyDescent="0.25">
      <c r="A242" s="19" t="s">
        <v>384</v>
      </c>
      <c r="B242" s="19" t="s">
        <v>72</v>
      </c>
      <c r="D242" s="19" t="s">
        <v>11258</v>
      </c>
      <c r="F242" s="19" t="s">
        <v>11583</v>
      </c>
      <c r="J242" s="19" t="b">
        <v>1</v>
      </c>
    </row>
    <row r="243" spans="1:10" x14ac:dyDescent="0.25">
      <c r="A243" s="19" t="s">
        <v>384</v>
      </c>
      <c r="B243" s="19" t="s">
        <v>72</v>
      </c>
      <c r="D243" s="19" t="s">
        <v>11258</v>
      </c>
      <c r="F243" s="19" t="s">
        <v>5699</v>
      </c>
      <c r="J243" s="19" t="b">
        <v>1</v>
      </c>
    </row>
    <row r="244" spans="1:10" x14ac:dyDescent="0.25">
      <c r="A244" s="19" t="s">
        <v>384</v>
      </c>
      <c r="B244" s="19" t="s">
        <v>72</v>
      </c>
      <c r="D244" s="19" t="s">
        <v>11258</v>
      </c>
      <c r="F244" s="19" t="s">
        <v>8020</v>
      </c>
      <c r="J244" s="19" t="b">
        <v>1</v>
      </c>
    </row>
    <row r="245" spans="1:10" x14ac:dyDescent="0.25">
      <c r="A245" s="19" t="s">
        <v>384</v>
      </c>
      <c r="B245" s="19" t="s">
        <v>72</v>
      </c>
      <c r="D245" s="19" t="s">
        <v>11258</v>
      </c>
      <c r="F245" s="19" t="s">
        <v>11584</v>
      </c>
      <c r="J245" s="19" t="b">
        <v>1</v>
      </c>
    </row>
    <row r="246" spans="1:10" x14ac:dyDescent="0.25">
      <c r="A246" s="19" t="s">
        <v>384</v>
      </c>
      <c r="B246" s="19" t="s">
        <v>72</v>
      </c>
      <c r="D246" s="19" t="s">
        <v>11258</v>
      </c>
      <c r="F246" s="19" t="s">
        <v>8023</v>
      </c>
      <c r="J246" s="19" t="b">
        <v>1</v>
      </c>
    </row>
    <row r="247" spans="1:10" x14ac:dyDescent="0.25">
      <c r="A247" s="19" t="s">
        <v>384</v>
      </c>
      <c r="B247" s="19" t="s">
        <v>72</v>
      </c>
      <c r="D247" s="19" t="s">
        <v>11258</v>
      </c>
      <c r="F247" s="19" t="s">
        <v>8022</v>
      </c>
      <c r="J247" s="19" t="b">
        <v>1</v>
      </c>
    </row>
    <row r="248" spans="1:10" x14ac:dyDescent="0.25">
      <c r="A248" s="19" t="s">
        <v>384</v>
      </c>
      <c r="B248" s="19" t="s">
        <v>72</v>
      </c>
      <c r="D248" s="19" t="s">
        <v>11258</v>
      </c>
      <c r="F248" s="19" t="s">
        <v>11585</v>
      </c>
      <c r="J248" s="19" t="b">
        <v>1</v>
      </c>
    </row>
    <row r="249" spans="1:10" x14ac:dyDescent="0.25">
      <c r="A249" s="19" t="s">
        <v>384</v>
      </c>
      <c r="B249" s="19" t="s">
        <v>72</v>
      </c>
      <c r="D249" s="19" t="s">
        <v>11623</v>
      </c>
      <c r="E249" s="19" t="s">
        <v>11259</v>
      </c>
      <c r="F249" s="19" t="s">
        <v>11588</v>
      </c>
      <c r="H249" s="19" t="s">
        <v>3173</v>
      </c>
    </row>
    <row r="250" spans="1:10" x14ac:dyDescent="0.25">
      <c r="A250" s="19" t="s">
        <v>384</v>
      </c>
      <c r="B250" s="19" t="s">
        <v>72</v>
      </c>
      <c r="D250" s="19" t="s">
        <v>11586</v>
      </c>
      <c r="E250" s="19" t="s">
        <v>11260</v>
      </c>
      <c r="F250" s="19" t="s">
        <v>11589</v>
      </c>
      <c r="G250" s="19" t="s">
        <v>11625</v>
      </c>
      <c r="H250" s="19" t="s">
        <v>11261</v>
      </c>
    </row>
    <row r="251" spans="1:10" x14ac:dyDescent="0.25">
      <c r="A251" s="19" t="s">
        <v>384</v>
      </c>
      <c r="B251" s="19" t="s">
        <v>72</v>
      </c>
      <c r="D251" s="19" t="s">
        <v>11587</v>
      </c>
      <c r="E251" s="19" t="s">
        <v>11262</v>
      </c>
      <c r="F251" s="19" t="s">
        <v>11590</v>
      </c>
      <c r="G251" s="19" t="s">
        <v>11626</v>
      </c>
      <c r="H251" s="19" t="s">
        <v>3173</v>
      </c>
    </row>
    <row r="252" spans="1:10" x14ac:dyDescent="0.25">
      <c r="A252" s="19" t="s">
        <v>384</v>
      </c>
      <c r="B252" s="19" t="s">
        <v>72</v>
      </c>
      <c r="D252" s="19" t="s">
        <v>11624</v>
      </c>
      <c r="E252" s="19" t="s">
        <v>11263</v>
      </c>
      <c r="F252" s="19" t="s">
        <v>11591</v>
      </c>
      <c r="H252" s="19" t="s">
        <v>3173</v>
      </c>
    </row>
    <row r="253" spans="1:10" x14ac:dyDescent="0.25">
      <c r="A253" s="19" t="s">
        <v>501</v>
      </c>
      <c r="B253" s="19" t="s">
        <v>5726</v>
      </c>
      <c r="D253" s="19" t="s">
        <v>11264</v>
      </c>
      <c r="E253" s="19" t="s">
        <v>11265</v>
      </c>
      <c r="F253" s="19" t="s">
        <v>5729</v>
      </c>
      <c r="H253" s="19" t="s">
        <v>11266</v>
      </c>
      <c r="J253" s="19" t="b">
        <v>1</v>
      </c>
    </row>
    <row r="254" spans="1:10" x14ac:dyDescent="0.25">
      <c r="A254" s="19" t="s">
        <v>501</v>
      </c>
      <c r="B254" s="19" t="s">
        <v>5726</v>
      </c>
      <c r="D254" s="19" t="s">
        <v>11267</v>
      </c>
      <c r="E254" s="19" t="s">
        <v>11268</v>
      </c>
      <c r="F254" s="19" t="s">
        <v>5750</v>
      </c>
      <c r="H254" s="19" t="s">
        <v>11266</v>
      </c>
      <c r="J254" s="19" t="b">
        <v>1</v>
      </c>
    </row>
    <row r="255" spans="1:10" x14ac:dyDescent="0.25">
      <c r="A255" s="19" t="s">
        <v>501</v>
      </c>
      <c r="B255" s="19" t="s">
        <v>5726</v>
      </c>
      <c r="D255" s="19" t="s">
        <v>11269</v>
      </c>
      <c r="E255" s="19" t="s">
        <v>11270</v>
      </c>
      <c r="F255" s="19" t="s">
        <v>11271</v>
      </c>
      <c r="H255" s="19" t="s">
        <v>11266</v>
      </c>
      <c r="J255" s="19" t="b">
        <v>1</v>
      </c>
    </row>
    <row r="256" spans="1:10" x14ac:dyDescent="0.25">
      <c r="A256" s="19" t="s">
        <v>501</v>
      </c>
      <c r="B256" s="19" t="s">
        <v>5726</v>
      </c>
      <c r="D256" s="19" t="s">
        <v>11272</v>
      </c>
      <c r="E256" s="19" t="s">
        <v>11273</v>
      </c>
      <c r="F256" s="19" t="s">
        <v>5763</v>
      </c>
      <c r="H256" s="19" t="s">
        <v>11266</v>
      </c>
      <c r="J256" s="19" t="b">
        <v>1</v>
      </c>
    </row>
    <row r="257" spans="1:10" x14ac:dyDescent="0.25">
      <c r="A257" s="19" t="s">
        <v>501</v>
      </c>
      <c r="B257" s="19" t="s">
        <v>5726</v>
      </c>
      <c r="D257" s="19" t="s">
        <v>11274</v>
      </c>
      <c r="E257" s="19" t="s">
        <v>11275</v>
      </c>
      <c r="F257" s="19" t="s">
        <v>5768</v>
      </c>
      <c r="G257" s="19" t="s">
        <v>11276</v>
      </c>
      <c r="H257" s="19" t="s">
        <v>11266</v>
      </c>
      <c r="J257" s="19" t="b">
        <v>1</v>
      </c>
    </row>
    <row r="258" spans="1:10" x14ac:dyDescent="0.25">
      <c r="A258" s="19" t="s">
        <v>501</v>
      </c>
      <c r="B258" s="19" t="s">
        <v>5726</v>
      </c>
      <c r="D258" s="19" t="s">
        <v>11277</v>
      </c>
      <c r="E258" s="19" t="s">
        <v>11278</v>
      </c>
      <c r="F258" s="19" t="s">
        <v>5772</v>
      </c>
      <c r="G258" s="19" t="s">
        <v>11276</v>
      </c>
      <c r="H258" s="19" t="s">
        <v>11266</v>
      </c>
      <c r="J258" s="19" t="b">
        <v>1</v>
      </c>
    </row>
    <row r="259" spans="1:10" x14ac:dyDescent="0.25">
      <c r="A259" s="19" t="s">
        <v>501</v>
      </c>
      <c r="B259" s="19" t="s">
        <v>5726</v>
      </c>
      <c r="D259" s="19" t="s">
        <v>11279</v>
      </c>
      <c r="E259" s="19" t="s">
        <v>11280</v>
      </c>
      <c r="F259" s="19" t="s">
        <v>5776</v>
      </c>
      <c r="G259" s="19" t="s">
        <v>11276</v>
      </c>
      <c r="H259" s="19" t="s">
        <v>11266</v>
      </c>
      <c r="J259" s="19" t="b">
        <v>1</v>
      </c>
    </row>
    <row r="260" spans="1:10" x14ac:dyDescent="0.25">
      <c r="A260" s="19" t="s">
        <v>501</v>
      </c>
      <c r="B260" s="19" t="s">
        <v>5726</v>
      </c>
      <c r="D260" s="19" t="s">
        <v>11281</v>
      </c>
      <c r="E260" s="19" t="s">
        <v>11282</v>
      </c>
      <c r="F260" s="19" t="s">
        <v>5780</v>
      </c>
      <c r="G260" s="19" t="s">
        <v>11276</v>
      </c>
      <c r="H260" s="19" t="s">
        <v>11266</v>
      </c>
      <c r="J260" s="19" t="b">
        <v>1</v>
      </c>
    </row>
    <row r="261" spans="1:10" x14ac:dyDescent="0.25">
      <c r="A261" s="19" t="s">
        <v>501</v>
      </c>
      <c r="B261" s="19" t="s">
        <v>5726</v>
      </c>
      <c r="D261" s="19" t="s">
        <v>11283</v>
      </c>
      <c r="E261" s="19" t="s">
        <v>11284</v>
      </c>
      <c r="F261" s="19" t="s">
        <v>5783</v>
      </c>
      <c r="G261" s="19" t="s">
        <v>11285</v>
      </c>
      <c r="H261" s="19" t="s">
        <v>11266</v>
      </c>
      <c r="J261" s="19" t="b">
        <v>1</v>
      </c>
    </row>
    <row r="262" spans="1:10" x14ac:dyDescent="0.25">
      <c r="A262" s="19" t="s">
        <v>655</v>
      </c>
      <c r="B262" s="19" t="s">
        <v>9574</v>
      </c>
      <c r="D262" s="19" t="s">
        <v>11286</v>
      </c>
      <c r="E262" s="19" t="s">
        <v>11287</v>
      </c>
      <c r="F262" s="19" t="s">
        <v>9577</v>
      </c>
      <c r="G262" s="19" t="s">
        <v>11288</v>
      </c>
      <c r="H262" s="19" t="s">
        <v>3333</v>
      </c>
      <c r="J262" s="19" t="b">
        <v>1</v>
      </c>
    </row>
    <row r="263" spans="1:10" x14ac:dyDescent="0.25">
      <c r="A263" s="19" t="s">
        <v>655</v>
      </c>
      <c r="B263" s="19" t="s">
        <v>9574</v>
      </c>
      <c r="D263" s="19" t="s">
        <v>11289</v>
      </c>
      <c r="E263" s="19" t="s">
        <v>11290</v>
      </c>
      <c r="F263" s="19" t="s">
        <v>9581</v>
      </c>
      <c r="J263" s="19" t="b">
        <v>1</v>
      </c>
    </row>
    <row r="264" spans="1:10" x14ac:dyDescent="0.25">
      <c r="A264" s="19" t="s">
        <v>655</v>
      </c>
      <c r="B264" s="19" t="s">
        <v>9574</v>
      </c>
      <c r="D264" s="19" t="s">
        <v>11291</v>
      </c>
      <c r="E264" s="19" t="s">
        <v>9584</v>
      </c>
      <c r="F264" s="19" t="s">
        <v>9585</v>
      </c>
    </row>
    <row r="265" spans="1:10" x14ac:dyDescent="0.25">
      <c r="A265" s="19" t="s">
        <v>655</v>
      </c>
      <c r="B265" s="19" t="s">
        <v>9574</v>
      </c>
      <c r="D265" s="19" t="s">
        <v>11292</v>
      </c>
      <c r="E265" s="19" t="s">
        <v>9587</v>
      </c>
      <c r="F265" s="19" t="s">
        <v>9588</v>
      </c>
    </row>
    <row r="266" spans="1:10" x14ac:dyDescent="0.25">
      <c r="A266" s="19" t="s">
        <v>655</v>
      </c>
      <c r="B266" s="19" t="s">
        <v>9574</v>
      </c>
      <c r="D266" s="19" t="s">
        <v>11292</v>
      </c>
      <c r="E266" s="19" t="s">
        <v>9587</v>
      </c>
      <c r="F266" s="19" t="s">
        <v>9589</v>
      </c>
    </row>
    <row r="267" spans="1:10" x14ac:dyDescent="0.25">
      <c r="A267" s="19" t="s">
        <v>655</v>
      </c>
      <c r="B267" s="19" t="s">
        <v>9574</v>
      </c>
      <c r="D267" s="19" t="s">
        <v>11292</v>
      </c>
      <c r="E267" s="19" t="s">
        <v>9587</v>
      </c>
      <c r="F267" s="19" t="s">
        <v>9590</v>
      </c>
    </row>
    <row r="268" spans="1:10" x14ac:dyDescent="0.25">
      <c r="A268" s="19" t="s">
        <v>655</v>
      </c>
      <c r="B268" s="19" t="s">
        <v>9574</v>
      </c>
      <c r="D268" s="19" t="s">
        <v>11292</v>
      </c>
      <c r="E268" s="19" t="s">
        <v>9587</v>
      </c>
      <c r="F268" s="19" t="s">
        <v>9591</v>
      </c>
    </row>
    <row r="269" spans="1:10" x14ac:dyDescent="0.25">
      <c r="A269" s="19" t="s">
        <v>655</v>
      </c>
      <c r="B269" s="19" t="s">
        <v>9574</v>
      </c>
      <c r="D269" s="19" t="s">
        <v>11292</v>
      </c>
      <c r="E269" s="19" t="s">
        <v>9587</v>
      </c>
      <c r="F269" s="19" t="s">
        <v>11293</v>
      </c>
    </row>
    <row r="270" spans="1:10" x14ac:dyDescent="0.25">
      <c r="A270" s="19" t="s">
        <v>655</v>
      </c>
      <c r="B270" s="19" t="s">
        <v>9574</v>
      </c>
      <c r="D270" s="19" t="s">
        <v>11294</v>
      </c>
      <c r="E270" s="19" t="s">
        <v>9593</v>
      </c>
      <c r="F270" s="19" t="s">
        <v>9594</v>
      </c>
      <c r="G270" s="19" t="s">
        <v>6757</v>
      </c>
    </row>
    <row r="271" spans="1:10" x14ac:dyDescent="0.25">
      <c r="A271" s="19" t="s">
        <v>655</v>
      </c>
      <c r="B271" s="19" t="s">
        <v>9574</v>
      </c>
      <c r="D271" s="19" t="s">
        <v>11294</v>
      </c>
      <c r="E271" s="19" t="s">
        <v>9593</v>
      </c>
      <c r="F271" s="19" t="s">
        <v>9596</v>
      </c>
      <c r="G271" s="19" t="s">
        <v>6759</v>
      </c>
    </row>
    <row r="272" spans="1:10" x14ac:dyDescent="0.25">
      <c r="A272" s="19" t="s">
        <v>655</v>
      </c>
      <c r="B272" s="19" t="s">
        <v>9574</v>
      </c>
      <c r="D272" s="19" t="s">
        <v>11295</v>
      </c>
      <c r="E272" s="19" t="s">
        <v>9599</v>
      </c>
      <c r="F272" s="19" t="s">
        <v>9600</v>
      </c>
      <c r="H272" s="19" t="s">
        <v>3333</v>
      </c>
    </row>
    <row r="273" spans="1:8" x14ac:dyDescent="0.25">
      <c r="A273" s="19" t="s">
        <v>655</v>
      </c>
      <c r="B273" s="19" t="s">
        <v>9574</v>
      </c>
      <c r="D273" s="19" t="s">
        <v>11296</v>
      </c>
      <c r="E273" s="19" t="s">
        <v>11297</v>
      </c>
      <c r="F273" s="19" t="s">
        <v>9603</v>
      </c>
      <c r="G273" s="19" t="s">
        <v>11298</v>
      </c>
    </row>
    <row r="274" spans="1:8" x14ac:dyDescent="0.25">
      <c r="A274" s="19" t="s">
        <v>655</v>
      </c>
      <c r="B274" s="19" t="s">
        <v>9574</v>
      </c>
      <c r="D274" s="19" t="s">
        <v>11299</v>
      </c>
      <c r="E274" s="19" t="s">
        <v>11300</v>
      </c>
      <c r="F274" s="19" t="s">
        <v>9605</v>
      </c>
      <c r="G274" s="19" t="s">
        <v>11298</v>
      </c>
    </row>
    <row r="275" spans="1:8" x14ac:dyDescent="0.25">
      <c r="A275" s="19" t="s">
        <v>655</v>
      </c>
      <c r="B275" s="19" t="s">
        <v>9574</v>
      </c>
      <c r="D275" s="19" t="s">
        <v>11299</v>
      </c>
      <c r="E275" s="19" t="s">
        <v>11300</v>
      </c>
      <c r="F275" s="19" t="s">
        <v>9606</v>
      </c>
      <c r="G275" s="19" t="s">
        <v>11298</v>
      </c>
    </row>
    <row r="276" spans="1:8" x14ac:dyDescent="0.25">
      <c r="A276" s="19" t="s">
        <v>655</v>
      </c>
      <c r="B276" s="19" t="s">
        <v>9574</v>
      </c>
      <c r="D276" s="19" t="s">
        <v>11299</v>
      </c>
      <c r="E276" s="19" t="s">
        <v>11300</v>
      </c>
      <c r="F276" s="19" t="s">
        <v>9607</v>
      </c>
      <c r="G276" s="19" t="s">
        <v>11298</v>
      </c>
    </row>
    <row r="277" spans="1:8" x14ac:dyDescent="0.25">
      <c r="A277" s="19" t="s">
        <v>655</v>
      </c>
      <c r="B277" s="19" t="s">
        <v>9574</v>
      </c>
      <c r="D277" s="19" t="s">
        <v>11299</v>
      </c>
      <c r="E277" s="19" t="s">
        <v>11300</v>
      </c>
      <c r="F277" s="19" t="s">
        <v>9608</v>
      </c>
      <c r="G277" s="19" t="s">
        <v>11298</v>
      </c>
    </row>
    <row r="278" spans="1:8" x14ac:dyDescent="0.25">
      <c r="A278" s="19" t="s">
        <v>655</v>
      </c>
      <c r="B278" s="19" t="s">
        <v>9574</v>
      </c>
      <c r="D278" s="19" t="s">
        <v>11299</v>
      </c>
      <c r="E278" s="19" t="s">
        <v>11300</v>
      </c>
      <c r="F278" s="19" t="s">
        <v>11301</v>
      </c>
      <c r="G278" s="19" t="s">
        <v>11298</v>
      </c>
    </row>
    <row r="279" spans="1:8" x14ac:dyDescent="0.25">
      <c r="A279" s="19" t="s">
        <v>655</v>
      </c>
      <c r="B279" s="19" t="s">
        <v>9574</v>
      </c>
      <c r="D279" s="19" t="s">
        <v>11299</v>
      </c>
      <c r="E279" s="19" t="s">
        <v>11300</v>
      </c>
      <c r="F279" s="19" t="s">
        <v>11302</v>
      </c>
      <c r="G279" s="19" t="s">
        <v>11298</v>
      </c>
    </row>
    <row r="280" spans="1:8" x14ac:dyDescent="0.25">
      <c r="A280" s="19" t="s">
        <v>655</v>
      </c>
      <c r="B280" s="19" t="s">
        <v>9574</v>
      </c>
      <c r="D280" s="19" t="s">
        <v>11303</v>
      </c>
      <c r="E280" s="19" t="s">
        <v>11304</v>
      </c>
      <c r="F280" s="19" t="s">
        <v>9611</v>
      </c>
      <c r="G280" s="19" t="s">
        <v>11592</v>
      </c>
    </row>
    <row r="281" spans="1:8" x14ac:dyDescent="0.25">
      <c r="A281" s="19" t="s">
        <v>655</v>
      </c>
      <c r="B281" s="19" t="s">
        <v>9574</v>
      </c>
      <c r="D281" s="19" t="s">
        <v>11303</v>
      </c>
      <c r="E281" s="19" t="s">
        <v>11304</v>
      </c>
      <c r="F281" s="19" t="s">
        <v>9613</v>
      </c>
      <c r="G281" s="19" t="s">
        <v>11593</v>
      </c>
    </row>
    <row r="282" spans="1:8" x14ac:dyDescent="0.25">
      <c r="A282" s="19" t="s">
        <v>655</v>
      </c>
      <c r="B282" s="19" t="s">
        <v>9574</v>
      </c>
      <c r="D282" s="19" t="s">
        <v>11305</v>
      </c>
      <c r="E282" s="19" t="s">
        <v>11306</v>
      </c>
      <c r="F282" s="19" t="s">
        <v>9615</v>
      </c>
      <c r="G282" s="19" t="s">
        <v>11298</v>
      </c>
      <c r="H282" s="19" t="s">
        <v>3333</v>
      </c>
    </row>
    <row r="283" spans="1:8" x14ac:dyDescent="0.25">
      <c r="A283" s="19" t="s">
        <v>655</v>
      </c>
      <c r="B283" s="19" t="s">
        <v>9574</v>
      </c>
      <c r="D283" s="19" t="s">
        <v>11299</v>
      </c>
      <c r="E283" s="19" t="s">
        <v>11300</v>
      </c>
      <c r="F283" s="19" t="s">
        <v>9618</v>
      </c>
      <c r="G283" s="19" t="s">
        <v>11298</v>
      </c>
    </row>
    <row r="284" spans="1:8" x14ac:dyDescent="0.25">
      <c r="A284" s="19" t="s">
        <v>655</v>
      </c>
      <c r="B284" s="19" t="s">
        <v>9574</v>
      </c>
      <c r="D284" s="19" t="s">
        <v>11299</v>
      </c>
      <c r="E284" s="19" t="s">
        <v>11300</v>
      </c>
      <c r="F284" s="19" t="s">
        <v>9620</v>
      </c>
      <c r="G284" s="19" t="s">
        <v>11298</v>
      </c>
    </row>
    <row r="285" spans="1:8" x14ac:dyDescent="0.25">
      <c r="A285" s="19" t="s">
        <v>655</v>
      </c>
      <c r="B285" s="19" t="s">
        <v>9574</v>
      </c>
      <c r="D285" s="19" t="s">
        <v>11299</v>
      </c>
      <c r="E285" s="19" t="s">
        <v>11300</v>
      </c>
      <c r="F285" s="19" t="s">
        <v>9621</v>
      </c>
      <c r="G285" s="19" t="s">
        <v>11298</v>
      </c>
    </row>
    <row r="286" spans="1:8" x14ac:dyDescent="0.25">
      <c r="A286" s="19" t="s">
        <v>655</v>
      </c>
      <c r="B286" s="19" t="s">
        <v>9574</v>
      </c>
      <c r="D286" s="19" t="s">
        <v>11299</v>
      </c>
      <c r="E286" s="19" t="s">
        <v>11300</v>
      </c>
      <c r="F286" s="19" t="s">
        <v>9622</v>
      </c>
      <c r="G286" s="19" t="s">
        <v>11298</v>
      </c>
    </row>
    <row r="287" spans="1:8" x14ac:dyDescent="0.25">
      <c r="A287" s="19" t="s">
        <v>655</v>
      </c>
      <c r="B287" s="19" t="s">
        <v>9574</v>
      </c>
      <c r="D287" s="19" t="s">
        <v>11299</v>
      </c>
      <c r="E287" s="19" t="s">
        <v>11300</v>
      </c>
      <c r="F287" s="19" t="s">
        <v>9623</v>
      </c>
      <c r="G287" s="19" t="s">
        <v>11298</v>
      </c>
    </row>
    <row r="288" spans="1:8" x14ac:dyDescent="0.25">
      <c r="A288" s="19" t="s">
        <v>655</v>
      </c>
      <c r="B288" s="19" t="s">
        <v>9574</v>
      </c>
      <c r="D288" s="19" t="s">
        <v>11303</v>
      </c>
      <c r="E288" s="19" t="s">
        <v>11304</v>
      </c>
      <c r="F288" s="19" t="s">
        <v>9626</v>
      </c>
      <c r="G288" s="19" t="s">
        <v>11592</v>
      </c>
    </row>
    <row r="289" spans="1:8" x14ac:dyDescent="0.25">
      <c r="A289" s="19" t="s">
        <v>655</v>
      </c>
      <c r="B289" s="19" t="s">
        <v>9574</v>
      </c>
      <c r="D289" s="19" t="s">
        <v>11303</v>
      </c>
      <c r="E289" s="19" t="s">
        <v>11304</v>
      </c>
      <c r="F289" s="19" t="s">
        <v>9628</v>
      </c>
      <c r="G289" s="19" t="s">
        <v>11593</v>
      </c>
    </row>
    <row r="290" spans="1:8" x14ac:dyDescent="0.25">
      <c r="A290" s="19" t="s">
        <v>655</v>
      </c>
      <c r="B290" s="19" t="s">
        <v>9574</v>
      </c>
      <c r="D290" s="19" t="s">
        <v>11305</v>
      </c>
      <c r="E290" s="19" t="s">
        <v>11306</v>
      </c>
      <c r="F290" s="19" t="s">
        <v>9630</v>
      </c>
      <c r="G290" s="19" t="s">
        <v>11298</v>
      </c>
      <c r="H290" s="19" t="s">
        <v>3333</v>
      </c>
    </row>
    <row r="291" spans="1:8" x14ac:dyDescent="0.25">
      <c r="A291" s="19" t="s">
        <v>655</v>
      </c>
      <c r="B291" s="19" t="s">
        <v>9574</v>
      </c>
      <c r="D291" s="19" t="s">
        <v>11299</v>
      </c>
      <c r="E291" s="19" t="s">
        <v>11307</v>
      </c>
      <c r="F291" s="19" t="s">
        <v>9633</v>
      </c>
      <c r="G291" s="19" t="s">
        <v>11298</v>
      </c>
    </row>
    <row r="292" spans="1:8" x14ac:dyDescent="0.25">
      <c r="A292" s="19" t="s">
        <v>655</v>
      </c>
      <c r="B292" s="19" t="s">
        <v>9574</v>
      </c>
      <c r="D292" s="19" t="s">
        <v>11299</v>
      </c>
      <c r="E292" s="19" t="s">
        <v>11308</v>
      </c>
      <c r="F292" s="19" t="s">
        <v>9635</v>
      </c>
      <c r="G292" s="19" t="s">
        <v>11298</v>
      </c>
    </row>
    <row r="293" spans="1:8" x14ac:dyDescent="0.25">
      <c r="A293" s="19" t="s">
        <v>655</v>
      </c>
      <c r="B293" s="19" t="s">
        <v>9574</v>
      </c>
      <c r="D293" s="19" t="s">
        <v>11299</v>
      </c>
      <c r="E293" s="19" t="s">
        <v>11308</v>
      </c>
      <c r="F293" s="19" t="s">
        <v>9636</v>
      </c>
      <c r="G293" s="19" t="s">
        <v>11298</v>
      </c>
    </row>
    <row r="294" spans="1:8" x14ac:dyDescent="0.25">
      <c r="A294" s="19" t="s">
        <v>655</v>
      </c>
      <c r="B294" s="19" t="s">
        <v>9574</v>
      </c>
      <c r="D294" s="19" t="s">
        <v>11299</v>
      </c>
      <c r="E294" s="19" t="s">
        <v>11308</v>
      </c>
      <c r="F294" s="19" t="s">
        <v>9637</v>
      </c>
      <c r="G294" s="19" t="s">
        <v>11298</v>
      </c>
    </row>
    <row r="295" spans="1:8" x14ac:dyDescent="0.25">
      <c r="A295" s="19" t="s">
        <v>655</v>
      </c>
      <c r="B295" s="19" t="s">
        <v>9574</v>
      </c>
      <c r="D295" s="19" t="s">
        <v>11299</v>
      </c>
      <c r="E295" s="19" t="s">
        <v>11308</v>
      </c>
      <c r="F295" s="19" t="s">
        <v>9638</v>
      </c>
      <c r="G295" s="19" t="s">
        <v>11298</v>
      </c>
    </row>
    <row r="296" spans="1:8" x14ac:dyDescent="0.25">
      <c r="A296" s="19" t="s">
        <v>655</v>
      </c>
      <c r="B296" s="19" t="s">
        <v>9574</v>
      </c>
      <c r="D296" s="19" t="s">
        <v>11299</v>
      </c>
      <c r="E296" s="19" t="s">
        <v>11308</v>
      </c>
      <c r="F296" s="19" t="s">
        <v>11594</v>
      </c>
      <c r="G296" s="19" t="s">
        <v>11298</v>
      </c>
    </row>
    <row r="297" spans="1:8" x14ac:dyDescent="0.25">
      <c r="A297" s="19" t="s">
        <v>655</v>
      </c>
      <c r="B297" s="19" t="s">
        <v>9574</v>
      </c>
      <c r="D297" s="19" t="s">
        <v>11299</v>
      </c>
      <c r="E297" s="19" t="s">
        <v>11308</v>
      </c>
      <c r="F297" s="19" t="s">
        <v>11595</v>
      </c>
      <c r="G297" s="19" t="s">
        <v>11298</v>
      </c>
    </row>
    <row r="298" spans="1:8" x14ac:dyDescent="0.25">
      <c r="A298" s="19" t="s">
        <v>655</v>
      </c>
      <c r="B298" s="19" t="s">
        <v>9574</v>
      </c>
      <c r="D298" s="19" t="s">
        <v>11303</v>
      </c>
      <c r="E298" s="19" t="s">
        <v>11309</v>
      </c>
      <c r="F298" s="19" t="s">
        <v>9641</v>
      </c>
      <c r="G298" s="19" t="s">
        <v>11592</v>
      </c>
    </row>
    <row r="299" spans="1:8" x14ac:dyDescent="0.25">
      <c r="A299" s="19" t="s">
        <v>655</v>
      </c>
      <c r="B299" s="19" t="s">
        <v>9574</v>
      </c>
      <c r="D299" s="19" t="s">
        <v>11303</v>
      </c>
      <c r="E299" s="19" t="s">
        <v>11310</v>
      </c>
      <c r="F299" s="19" t="s">
        <v>9643</v>
      </c>
      <c r="G299" s="19" t="s">
        <v>11593</v>
      </c>
    </row>
    <row r="300" spans="1:8" x14ac:dyDescent="0.25">
      <c r="A300" s="19" t="s">
        <v>655</v>
      </c>
      <c r="B300" s="19" t="s">
        <v>9574</v>
      </c>
      <c r="D300" s="19" t="s">
        <v>11305</v>
      </c>
      <c r="E300" s="19" t="s">
        <v>11311</v>
      </c>
      <c r="F300" s="19" t="s">
        <v>9645</v>
      </c>
      <c r="G300" s="19" t="s">
        <v>11298</v>
      </c>
      <c r="H300" s="19" t="s">
        <v>3333</v>
      </c>
    </row>
    <row r="301" spans="1:8" x14ac:dyDescent="0.25">
      <c r="A301" s="19" t="s">
        <v>655</v>
      </c>
      <c r="B301" s="19" t="s">
        <v>9574</v>
      </c>
      <c r="D301" s="19" t="s">
        <v>11299</v>
      </c>
      <c r="E301" s="19" t="s">
        <v>11312</v>
      </c>
      <c r="F301" s="19" t="s">
        <v>9648</v>
      </c>
      <c r="G301" s="19" t="s">
        <v>11298</v>
      </c>
    </row>
    <row r="302" spans="1:8" x14ac:dyDescent="0.25">
      <c r="A302" s="19" t="s">
        <v>655</v>
      </c>
      <c r="B302" s="19" t="s">
        <v>9574</v>
      </c>
      <c r="D302" s="19" t="s">
        <v>11299</v>
      </c>
      <c r="E302" s="19" t="s">
        <v>11313</v>
      </c>
      <c r="F302" s="19" t="s">
        <v>9650</v>
      </c>
      <c r="G302" s="19" t="s">
        <v>11298</v>
      </c>
    </row>
    <row r="303" spans="1:8" x14ac:dyDescent="0.25">
      <c r="A303" s="19" t="s">
        <v>655</v>
      </c>
      <c r="B303" s="19" t="s">
        <v>9574</v>
      </c>
      <c r="D303" s="19" t="s">
        <v>11299</v>
      </c>
      <c r="E303" s="19" t="s">
        <v>11313</v>
      </c>
      <c r="F303" s="19" t="s">
        <v>9651</v>
      </c>
      <c r="G303" s="19" t="s">
        <v>11298</v>
      </c>
    </row>
    <row r="304" spans="1:8" x14ac:dyDescent="0.25">
      <c r="A304" s="19" t="s">
        <v>655</v>
      </c>
      <c r="B304" s="19" t="s">
        <v>9574</v>
      </c>
      <c r="D304" s="19" t="s">
        <v>11299</v>
      </c>
      <c r="E304" s="19" t="s">
        <v>11313</v>
      </c>
      <c r="F304" s="19" t="s">
        <v>9652</v>
      </c>
      <c r="G304" s="19" t="s">
        <v>11298</v>
      </c>
    </row>
    <row r="305" spans="1:8" x14ac:dyDescent="0.25">
      <c r="A305" s="19" t="s">
        <v>655</v>
      </c>
      <c r="B305" s="19" t="s">
        <v>9574</v>
      </c>
      <c r="D305" s="19" t="s">
        <v>11299</v>
      </c>
      <c r="E305" s="19" t="s">
        <v>11313</v>
      </c>
      <c r="F305" s="19" t="s">
        <v>9653</v>
      </c>
      <c r="G305" s="19" t="s">
        <v>11298</v>
      </c>
    </row>
    <row r="306" spans="1:8" x14ac:dyDescent="0.25">
      <c r="A306" s="19" t="s">
        <v>655</v>
      </c>
      <c r="B306" s="19" t="s">
        <v>9574</v>
      </c>
      <c r="D306" s="19" t="s">
        <v>11303</v>
      </c>
      <c r="E306" s="19" t="s">
        <v>11314</v>
      </c>
      <c r="F306" s="19" t="s">
        <v>9655</v>
      </c>
      <c r="G306" s="19" t="s">
        <v>11298</v>
      </c>
    </row>
    <row r="307" spans="1:8" x14ac:dyDescent="0.25">
      <c r="A307" s="19" t="s">
        <v>655</v>
      </c>
      <c r="B307" s="19" t="s">
        <v>9574</v>
      </c>
      <c r="D307" s="19" t="s">
        <v>11303</v>
      </c>
      <c r="E307" s="19" t="s">
        <v>11315</v>
      </c>
      <c r="F307" s="19" t="s">
        <v>9657</v>
      </c>
      <c r="G307" s="19" t="s">
        <v>11298</v>
      </c>
    </row>
    <row r="308" spans="1:8" x14ac:dyDescent="0.25">
      <c r="A308" s="19" t="s">
        <v>655</v>
      </c>
      <c r="B308" s="19" t="s">
        <v>9574</v>
      </c>
      <c r="D308" s="19" t="s">
        <v>11305</v>
      </c>
      <c r="E308" s="19" t="s">
        <v>11316</v>
      </c>
      <c r="F308" s="19" t="s">
        <v>9659</v>
      </c>
      <c r="G308" s="19" t="s">
        <v>11298</v>
      </c>
      <c r="H308" s="19" t="s">
        <v>3333</v>
      </c>
    </row>
    <row r="309" spans="1:8" x14ac:dyDescent="0.25">
      <c r="A309" s="19" t="s">
        <v>655</v>
      </c>
      <c r="B309" s="19" t="s">
        <v>9574</v>
      </c>
      <c r="D309" s="19" t="s">
        <v>11299</v>
      </c>
      <c r="E309" s="19" t="s">
        <v>11317</v>
      </c>
      <c r="F309" s="19" t="s">
        <v>9662</v>
      </c>
      <c r="G309" s="19" t="s">
        <v>11298</v>
      </c>
    </row>
    <row r="310" spans="1:8" x14ac:dyDescent="0.25">
      <c r="A310" s="19" t="s">
        <v>655</v>
      </c>
      <c r="B310" s="19" t="s">
        <v>9574</v>
      </c>
      <c r="D310" s="19" t="s">
        <v>11299</v>
      </c>
      <c r="E310" s="19" t="s">
        <v>11318</v>
      </c>
      <c r="F310" s="19" t="s">
        <v>9664</v>
      </c>
      <c r="G310" s="19" t="s">
        <v>11298</v>
      </c>
    </row>
    <row r="311" spans="1:8" x14ac:dyDescent="0.25">
      <c r="A311" s="19" t="s">
        <v>655</v>
      </c>
      <c r="B311" s="19" t="s">
        <v>9574</v>
      </c>
      <c r="D311" s="19" t="s">
        <v>11299</v>
      </c>
      <c r="E311" s="19" t="s">
        <v>11318</v>
      </c>
      <c r="F311" s="19" t="s">
        <v>9665</v>
      </c>
      <c r="G311" s="19" t="s">
        <v>11298</v>
      </c>
    </row>
    <row r="312" spans="1:8" x14ac:dyDescent="0.25">
      <c r="A312" s="19" t="s">
        <v>655</v>
      </c>
      <c r="B312" s="19" t="s">
        <v>9574</v>
      </c>
      <c r="D312" s="19" t="s">
        <v>11299</v>
      </c>
      <c r="E312" s="19" t="s">
        <v>11318</v>
      </c>
      <c r="F312" s="19" t="s">
        <v>9666</v>
      </c>
      <c r="G312" s="19" t="s">
        <v>11298</v>
      </c>
    </row>
    <row r="313" spans="1:8" x14ac:dyDescent="0.25">
      <c r="A313" s="19" t="s">
        <v>655</v>
      </c>
      <c r="B313" s="19" t="s">
        <v>9574</v>
      </c>
      <c r="D313" s="19" t="s">
        <v>11299</v>
      </c>
      <c r="E313" s="19" t="s">
        <v>11318</v>
      </c>
      <c r="F313" s="19" t="s">
        <v>9667</v>
      </c>
      <c r="G313" s="19" t="s">
        <v>11298</v>
      </c>
    </row>
    <row r="314" spans="1:8" x14ac:dyDescent="0.25">
      <c r="A314" s="19" t="s">
        <v>655</v>
      </c>
      <c r="B314" s="19" t="s">
        <v>9574</v>
      </c>
      <c r="D314" s="19" t="s">
        <v>11303</v>
      </c>
      <c r="E314" s="19" t="s">
        <v>11319</v>
      </c>
      <c r="F314" s="19" t="s">
        <v>9670</v>
      </c>
      <c r="G314" s="19" t="s">
        <v>11298</v>
      </c>
    </row>
    <row r="315" spans="1:8" x14ac:dyDescent="0.25">
      <c r="A315" s="19" t="s">
        <v>655</v>
      </c>
      <c r="B315" s="19" t="s">
        <v>9574</v>
      </c>
      <c r="D315" s="19" t="s">
        <v>11303</v>
      </c>
      <c r="E315" s="19" t="s">
        <v>11320</v>
      </c>
      <c r="F315" s="19" t="s">
        <v>9672</v>
      </c>
      <c r="G315" s="19" t="s">
        <v>11298</v>
      </c>
    </row>
    <row r="316" spans="1:8" x14ac:dyDescent="0.25">
      <c r="A316" s="19" t="s">
        <v>655</v>
      </c>
      <c r="B316" s="19" t="s">
        <v>9574</v>
      </c>
      <c r="D316" s="19" t="s">
        <v>11305</v>
      </c>
      <c r="E316" s="19" t="s">
        <v>11321</v>
      </c>
      <c r="F316" s="19" t="s">
        <v>9674</v>
      </c>
      <c r="G316" s="19" t="s">
        <v>11298</v>
      </c>
      <c r="H316" s="19" t="s">
        <v>3333</v>
      </c>
    </row>
    <row r="317" spans="1:8" x14ac:dyDescent="0.25">
      <c r="A317" s="19" t="s">
        <v>655</v>
      </c>
      <c r="B317" s="19" t="s">
        <v>9574</v>
      </c>
      <c r="D317" s="19" t="s">
        <v>11299</v>
      </c>
      <c r="E317" s="19" t="s">
        <v>11596</v>
      </c>
      <c r="F317" s="19" t="s">
        <v>9677</v>
      </c>
      <c r="G317" s="19" t="s">
        <v>11298</v>
      </c>
    </row>
    <row r="318" spans="1:8" x14ac:dyDescent="0.25">
      <c r="A318" s="19" t="s">
        <v>655</v>
      </c>
      <c r="B318" s="19" t="s">
        <v>9574</v>
      </c>
      <c r="D318" s="19" t="s">
        <v>11299</v>
      </c>
      <c r="E318" s="19" t="s">
        <v>11597</v>
      </c>
      <c r="F318" s="19" t="s">
        <v>9679</v>
      </c>
      <c r="G318" s="19" t="s">
        <v>11298</v>
      </c>
    </row>
    <row r="319" spans="1:8" x14ac:dyDescent="0.25">
      <c r="A319" s="19" t="s">
        <v>655</v>
      </c>
      <c r="B319" s="19" t="s">
        <v>9574</v>
      </c>
      <c r="D319" s="19" t="s">
        <v>11299</v>
      </c>
      <c r="E319" s="19" t="s">
        <v>11597</v>
      </c>
      <c r="F319" s="19" t="s">
        <v>9680</v>
      </c>
      <c r="G319" s="19" t="s">
        <v>11298</v>
      </c>
    </row>
    <row r="320" spans="1:8" x14ac:dyDescent="0.25">
      <c r="A320" s="19" t="s">
        <v>655</v>
      </c>
      <c r="B320" s="19" t="s">
        <v>9574</v>
      </c>
      <c r="D320" s="19" t="s">
        <v>11299</v>
      </c>
      <c r="E320" s="19" t="s">
        <v>11597</v>
      </c>
      <c r="F320" s="19" t="s">
        <v>9681</v>
      </c>
      <c r="G320" s="19" t="s">
        <v>11298</v>
      </c>
    </row>
    <row r="321" spans="1:8" x14ac:dyDescent="0.25">
      <c r="A321" s="19" t="s">
        <v>655</v>
      </c>
      <c r="B321" s="19" t="s">
        <v>9574</v>
      </c>
      <c r="D321" s="19" t="s">
        <v>11303</v>
      </c>
      <c r="E321" s="19" t="s">
        <v>11598</v>
      </c>
      <c r="F321" s="19" t="s">
        <v>9684</v>
      </c>
      <c r="G321" s="19" t="s">
        <v>11298</v>
      </c>
    </row>
    <row r="322" spans="1:8" x14ac:dyDescent="0.25">
      <c r="A322" s="19" t="s">
        <v>655</v>
      </c>
      <c r="B322" s="19" t="s">
        <v>9574</v>
      </c>
      <c r="D322" s="19" t="s">
        <v>11303</v>
      </c>
      <c r="E322" s="19" t="s">
        <v>11599</v>
      </c>
      <c r="F322" s="19" t="s">
        <v>9686</v>
      </c>
      <c r="G322" s="19" t="s">
        <v>11298</v>
      </c>
    </row>
    <row r="323" spans="1:8" x14ac:dyDescent="0.25">
      <c r="A323" s="19" t="s">
        <v>655</v>
      </c>
      <c r="B323" s="19" t="s">
        <v>9574</v>
      </c>
      <c r="D323" s="19" t="s">
        <v>11305</v>
      </c>
      <c r="E323" s="19" t="s">
        <v>11600</v>
      </c>
      <c r="F323" s="19" t="s">
        <v>9688</v>
      </c>
      <c r="G323" s="19" t="s">
        <v>11298</v>
      </c>
      <c r="H323" s="19" t="s">
        <v>3333</v>
      </c>
    </row>
    <row r="324" spans="1:8" x14ac:dyDescent="0.25">
      <c r="A324" s="19" t="s">
        <v>655</v>
      </c>
      <c r="B324" s="19" t="s">
        <v>9574</v>
      </c>
      <c r="D324" s="19" t="s">
        <v>11299</v>
      </c>
      <c r="E324" s="19" t="s">
        <v>11601</v>
      </c>
      <c r="F324" s="19" t="s">
        <v>9691</v>
      </c>
      <c r="G324" s="19" t="s">
        <v>11298</v>
      </c>
    </row>
    <row r="325" spans="1:8" x14ac:dyDescent="0.25">
      <c r="A325" s="19" t="s">
        <v>655</v>
      </c>
      <c r="B325" s="19" t="s">
        <v>9574</v>
      </c>
      <c r="D325" s="19" t="s">
        <v>11299</v>
      </c>
      <c r="E325" s="19" t="s">
        <v>11602</v>
      </c>
      <c r="F325" s="19" t="s">
        <v>9693</v>
      </c>
      <c r="G325" s="19" t="s">
        <v>11298</v>
      </c>
    </row>
    <row r="326" spans="1:8" x14ac:dyDescent="0.25">
      <c r="A326" s="19" t="s">
        <v>655</v>
      </c>
      <c r="B326" s="19" t="s">
        <v>9574</v>
      </c>
      <c r="D326" s="19" t="s">
        <v>11299</v>
      </c>
      <c r="E326" s="19" t="s">
        <v>11602</v>
      </c>
      <c r="F326" s="19" t="s">
        <v>9694</v>
      </c>
      <c r="G326" s="19" t="s">
        <v>11298</v>
      </c>
    </row>
    <row r="327" spans="1:8" x14ac:dyDescent="0.25">
      <c r="A327" s="19" t="s">
        <v>655</v>
      </c>
      <c r="B327" s="19" t="s">
        <v>9574</v>
      </c>
      <c r="D327" s="19" t="s">
        <v>11299</v>
      </c>
      <c r="E327" s="19" t="s">
        <v>11602</v>
      </c>
      <c r="F327" s="19" t="s">
        <v>9695</v>
      </c>
      <c r="G327" s="19" t="s">
        <v>11298</v>
      </c>
    </row>
    <row r="328" spans="1:8" x14ac:dyDescent="0.25">
      <c r="A328" s="19" t="s">
        <v>655</v>
      </c>
      <c r="B328" s="19" t="s">
        <v>9574</v>
      </c>
      <c r="D328" s="19" t="s">
        <v>11303</v>
      </c>
      <c r="E328" s="19" t="s">
        <v>11603</v>
      </c>
      <c r="F328" s="19" t="s">
        <v>9698</v>
      </c>
      <c r="G328" s="19" t="s">
        <v>11298</v>
      </c>
    </row>
    <row r="329" spans="1:8" x14ac:dyDescent="0.25">
      <c r="A329" s="19" t="s">
        <v>655</v>
      </c>
      <c r="B329" s="19" t="s">
        <v>9574</v>
      </c>
      <c r="D329" s="19" t="s">
        <v>11303</v>
      </c>
      <c r="E329" s="19" t="s">
        <v>11604</v>
      </c>
      <c r="F329" s="19" t="s">
        <v>9700</v>
      </c>
      <c r="G329" s="19" t="s">
        <v>11298</v>
      </c>
    </row>
    <row r="330" spans="1:8" x14ac:dyDescent="0.25">
      <c r="A330" s="19" t="s">
        <v>655</v>
      </c>
      <c r="B330" s="19" t="s">
        <v>9574</v>
      </c>
      <c r="D330" s="19" t="s">
        <v>11305</v>
      </c>
      <c r="E330" s="19" t="s">
        <v>11605</v>
      </c>
      <c r="F330" s="19" t="s">
        <v>9702</v>
      </c>
      <c r="G330" s="19" t="s">
        <v>11298</v>
      </c>
      <c r="H330" s="19" t="s">
        <v>3333</v>
      </c>
    </row>
    <row r="331" spans="1:8" x14ac:dyDescent="0.25">
      <c r="A331" s="19" t="s">
        <v>655</v>
      </c>
      <c r="B331" s="19" t="s">
        <v>9574</v>
      </c>
      <c r="D331" s="19" t="s">
        <v>11299</v>
      </c>
      <c r="E331" s="19" t="s">
        <v>11606</v>
      </c>
      <c r="F331" s="19" t="s">
        <v>9705</v>
      </c>
      <c r="G331" s="19" t="s">
        <v>11298</v>
      </c>
    </row>
    <row r="332" spans="1:8" x14ac:dyDescent="0.25">
      <c r="A332" s="19" t="s">
        <v>655</v>
      </c>
      <c r="B332" s="19" t="s">
        <v>9574</v>
      </c>
      <c r="D332" s="19" t="s">
        <v>11299</v>
      </c>
      <c r="E332" s="19" t="s">
        <v>11607</v>
      </c>
      <c r="F332" s="19" t="s">
        <v>9707</v>
      </c>
      <c r="G332" s="19" t="s">
        <v>11298</v>
      </c>
    </row>
    <row r="333" spans="1:8" x14ac:dyDescent="0.25">
      <c r="A333" s="19" t="s">
        <v>655</v>
      </c>
      <c r="B333" s="19" t="s">
        <v>9574</v>
      </c>
      <c r="D333" s="19" t="s">
        <v>11299</v>
      </c>
      <c r="E333" s="19" t="s">
        <v>11607</v>
      </c>
      <c r="F333" s="19" t="s">
        <v>9708</v>
      </c>
      <c r="G333" s="19" t="s">
        <v>11298</v>
      </c>
    </row>
    <row r="334" spans="1:8" x14ac:dyDescent="0.25">
      <c r="A334" s="19" t="s">
        <v>655</v>
      </c>
      <c r="B334" s="19" t="s">
        <v>9574</v>
      </c>
      <c r="D334" s="19" t="s">
        <v>11299</v>
      </c>
      <c r="E334" s="19" t="s">
        <v>11607</v>
      </c>
      <c r="F334" s="19" t="s">
        <v>9710</v>
      </c>
      <c r="G334" s="19" t="s">
        <v>11298</v>
      </c>
    </row>
    <row r="335" spans="1:8" x14ac:dyDescent="0.25">
      <c r="A335" s="19" t="s">
        <v>655</v>
      </c>
      <c r="B335" s="19" t="s">
        <v>9574</v>
      </c>
      <c r="D335" s="19" t="s">
        <v>11303</v>
      </c>
      <c r="E335" s="19" t="s">
        <v>11608</v>
      </c>
      <c r="F335" s="19" t="s">
        <v>9713</v>
      </c>
      <c r="G335" s="19" t="s">
        <v>11298</v>
      </c>
    </row>
    <row r="336" spans="1:8" x14ac:dyDescent="0.25">
      <c r="A336" s="19" t="s">
        <v>655</v>
      </c>
      <c r="B336" s="19" t="s">
        <v>9574</v>
      </c>
      <c r="D336" s="19" t="s">
        <v>11303</v>
      </c>
      <c r="E336" s="19" t="s">
        <v>11609</v>
      </c>
      <c r="F336" s="19" t="s">
        <v>9715</v>
      </c>
      <c r="G336" s="19" t="s">
        <v>11298</v>
      </c>
    </row>
    <row r="337" spans="1:10" x14ac:dyDescent="0.25">
      <c r="A337" s="19" t="s">
        <v>655</v>
      </c>
      <c r="B337" s="19" t="s">
        <v>9574</v>
      </c>
      <c r="D337" s="19" t="s">
        <v>11305</v>
      </c>
      <c r="E337" s="19" t="s">
        <v>11610</v>
      </c>
      <c r="F337" s="19" t="s">
        <v>9717</v>
      </c>
      <c r="G337" s="19" t="s">
        <v>11298</v>
      </c>
      <c r="H337" s="19" t="s">
        <v>3333</v>
      </c>
    </row>
    <row r="338" spans="1:10" x14ac:dyDescent="0.25">
      <c r="A338" s="19" t="s">
        <v>774</v>
      </c>
      <c r="B338" s="19" t="s">
        <v>11322</v>
      </c>
      <c r="E338" s="19" t="s">
        <v>11323</v>
      </c>
    </row>
    <row r="339" spans="1:10" x14ac:dyDescent="0.25">
      <c r="A339" s="19" t="s">
        <v>774</v>
      </c>
      <c r="B339" s="19" t="s">
        <v>11322</v>
      </c>
      <c r="D339" s="19" t="s">
        <v>11324</v>
      </c>
      <c r="E339" s="19" t="s">
        <v>11325</v>
      </c>
      <c r="F339" s="19" t="s">
        <v>6807</v>
      </c>
      <c r="G339" s="19" t="s">
        <v>11326</v>
      </c>
      <c r="H339" s="19" t="s">
        <v>3333</v>
      </c>
      <c r="J339" s="19" t="b">
        <v>1</v>
      </c>
    </row>
    <row r="340" spans="1:10" x14ac:dyDescent="0.25">
      <c r="A340" s="19" t="s">
        <v>774</v>
      </c>
      <c r="B340" s="19" t="s">
        <v>11322</v>
      </c>
      <c r="D340" s="19" t="s">
        <v>11327</v>
      </c>
      <c r="E340" s="19" t="s">
        <v>11328</v>
      </c>
      <c r="F340" s="19" t="s">
        <v>6812</v>
      </c>
      <c r="J340" s="19" t="b">
        <v>1</v>
      </c>
    </row>
    <row r="341" spans="1:10" x14ac:dyDescent="0.25">
      <c r="A341" s="19" t="s">
        <v>774</v>
      </c>
      <c r="B341" s="19" t="s">
        <v>11322</v>
      </c>
      <c r="D341" s="19" t="s">
        <v>11329</v>
      </c>
      <c r="E341" s="19" t="s">
        <v>11330</v>
      </c>
      <c r="F341" s="19" t="s">
        <v>6827</v>
      </c>
    </row>
    <row r="342" spans="1:10" x14ac:dyDescent="0.25">
      <c r="A342" s="19" t="s">
        <v>774</v>
      </c>
      <c r="B342" s="19" t="s">
        <v>11322</v>
      </c>
      <c r="D342" s="19" t="s">
        <v>11331</v>
      </c>
      <c r="E342" s="19" t="s">
        <v>9587</v>
      </c>
      <c r="F342" s="19" t="s">
        <v>6829</v>
      </c>
    </row>
    <row r="343" spans="1:10" x14ac:dyDescent="0.25">
      <c r="A343" s="19" t="s">
        <v>774</v>
      </c>
      <c r="B343" s="19" t="s">
        <v>11322</v>
      </c>
      <c r="D343" s="19" t="s">
        <v>11331</v>
      </c>
      <c r="E343" s="19" t="s">
        <v>9587</v>
      </c>
      <c r="F343" s="19" t="s">
        <v>6831</v>
      </c>
    </row>
    <row r="344" spans="1:10" x14ac:dyDescent="0.25">
      <c r="A344" s="19" t="s">
        <v>774</v>
      </c>
      <c r="B344" s="19" t="s">
        <v>11322</v>
      </c>
      <c r="D344" s="19" t="s">
        <v>11331</v>
      </c>
      <c r="E344" s="19" t="s">
        <v>9587</v>
      </c>
      <c r="F344" s="19" t="s">
        <v>6833</v>
      </c>
    </row>
    <row r="345" spans="1:10" x14ac:dyDescent="0.25">
      <c r="A345" s="19" t="s">
        <v>774</v>
      </c>
      <c r="B345" s="19" t="s">
        <v>11322</v>
      </c>
      <c r="D345" s="19" t="s">
        <v>11331</v>
      </c>
      <c r="E345" s="19" t="s">
        <v>9587</v>
      </c>
      <c r="F345" s="19" t="s">
        <v>9740</v>
      </c>
    </row>
    <row r="346" spans="1:10" x14ac:dyDescent="0.25">
      <c r="A346" s="19" t="s">
        <v>774</v>
      </c>
      <c r="B346" s="19" t="s">
        <v>11322</v>
      </c>
      <c r="D346" s="19" t="s">
        <v>11331</v>
      </c>
      <c r="E346" s="19" t="s">
        <v>9587</v>
      </c>
      <c r="F346" s="19" t="s">
        <v>9741</v>
      </c>
    </row>
    <row r="347" spans="1:10" x14ac:dyDescent="0.25">
      <c r="A347" s="19" t="s">
        <v>774</v>
      </c>
      <c r="B347" s="19" t="s">
        <v>11322</v>
      </c>
      <c r="D347" s="19" t="s">
        <v>11331</v>
      </c>
      <c r="E347" s="19" t="s">
        <v>9587</v>
      </c>
      <c r="F347" s="19" t="s">
        <v>11611</v>
      </c>
    </row>
    <row r="348" spans="1:10" x14ac:dyDescent="0.25">
      <c r="A348" s="19" t="s">
        <v>774</v>
      </c>
      <c r="B348" s="19" t="s">
        <v>11322</v>
      </c>
      <c r="D348" s="19" t="s">
        <v>11331</v>
      </c>
      <c r="E348" s="19" t="s">
        <v>9587</v>
      </c>
      <c r="F348" s="19" t="s">
        <v>11628</v>
      </c>
    </row>
    <row r="349" spans="1:10" x14ac:dyDescent="0.25">
      <c r="A349" s="19" t="s">
        <v>774</v>
      </c>
      <c r="B349" s="19" t="s">
        <v>11322</v>
      </c>
      <c r="D349" s="19" t="s">
        <v>11332</v>
      </c>
      <c r="E349" s="19" t="s">
        <v>6822</v>
      </c>
      <c r="F349" s="19" t="s">
        <v>6821</v>
      </c>
      <c r="G349" s="19" t="s">
        <v>6757</v>
      </c>
    </row>
    <row r="350" spans="1:10" x14ac:dyDescent="0.25">
      <c r="A350" s="19" t="s">
        <v>774</v>
      </c>
      <c r="B350" s="19" t="s">
        <v>11322</v>
      </c>
      <c r="D350" s="19" t="s">
        <v>11332</v>
      </c>
      <c r="E350" s="19" t="s">
        <v>6822</v>
      </c>
      <c r="F350" s="19" t="s">
        <v>6824</v>
      </c>
      <c r="G350" s="19" t="s">
        <v>6759</v>
      </c>
    </row>
    <row r="351" spans="1:10" x14ac:dyDescent="0.25">
      <c r="A351" s="19" t="s">
        <v>774</v>
      </c>
      <c r="B351" s="19" t="s">
        <v>11322</v>
      </c>
      <c r="D351" s="19" t="s">
        <v>11333</v>
      </c>
      <c r="E351" s="19" t="s">
        <v>9747</v>
      </c>
      <c r="F351" s="19" t="s">
        <v>9748</v>
      </c>
      <c r="G351" s="19" t="s">
        <v>11334</v>
      </c>
    </row>
    <row r="352" spans="1:10" x14ac:dyDescent="0.25">
      <c r="A352" s="19" t="s">
        <v>774</v>
      </c>
      <c r="B352" s="19" t="s">
        <v>11322</v>
      </c>
      <c r="D352" s="19" t="s">
        <v>11335</v>
      </c>
      <c r="E352" s="19" t="s">
        <v>11336</v>
      </c>
      <c r="F352" s="19" t="s">
        <v>6847</v>
      </c>
      <c r="G352" s="19" t="s">
        <v>11337</v>
      </c>
    </row>
    <row r="353" spans="1:7" x14ac:dyDescent="0.25">
      <c r="A353" s="19" t="s">
        <v>774</v>
      </c>
      <c r="B353" s="19" t="s">
        <v>11322</v>
      </c>
      <c r="D353" s="19" t="s">
        <v>11338</v>
      </c>
      <c r="E353" s="19" t="s">
        <v>11339</v>
      </c>
      <c r="F353" s="19" t="s">
        <v>6850</v>
      </c>
      <c r="G353" s="19" t="s">
        <v>11337</v>
      </c>
    </row>
    <row r="354" spans="1:7" x14ac:dyDescent="0.25">
      <c r="A354" s="19" t="s">
        <v>774</v>
      </c>
      <c r="B354" s="19" t="s">
        <v>11322</v>
      </c>
      <c r="D354" s="19" t="s">
        <v>11338</v>
      </c>
      <c r="E354" s="19" t="s">
        <v>11339</v>
      </c>
      <c r="F354" s="19" t="s">
        <v>6852</v>
      </c>
      <c r="G354" s="19" t="s">
        <v>11337</v>
      </c>
    </row>
    <row r="355" spans="1:7" x14ac:dyDescent="0.25">
      <c r="A355" s="19" t="s">
        <v>774</v>
      </c>
      <c r="B355" s="19" t="s">
        <v>11322</v>
      </c>
      <c r="D355" s="19" t="s">
        <v>11338</v>
      </c>
      <c r="E355" s="19" t="s">
        <v>11339</v>
      </c>
      <c r="F355" s="19" t="s">
        <v>6854</v>
      </c>
      <c r="G355" s="19" t="s">
        <v>11337</v>
      </c>
    </row>
    <row r="356" spans="1:7" x14ac:dyDescent="0.25">
      <c r="A356" s="19" t="s">
        <v>774</v>
      </c>
      <c r="B356" s="19" t="s">
        <v>11322</v>
      </c>
      <c r="D356" s="19" t="s">
        <v>11338</v>
      </c>
      <c r="E356" s="19" t="s">
        <v>11339</v>
      </c>
      <c r="F356" s="19" t="s">
        <v>9757</v>
      </c>
      <c r="G356" s="19" t="s">
        <v>11337</v>
      </c>
    </row>
    <row r="357" spans="1:7" x14ac:dyDescent="0.25">
      <c r="A357" s="19" t="s">
        <v>774</v>
      </c>
      <c r="B357" s="19" t="s">
        <v>11322</v>
      </c>
      <c r="D357" s="19" t="s">
        <v>11340</v>
      </c>
      <c r="E357" s="19" t="s">
        <v>11341</v>
      </c>
      <c r="F357" s="19" t="s">
        <v>6841</v>
      </c>
      <c r="G357" s="19" t="s">
        <v>6757</v>
      </c>
    </row>
    <row r="358" spans="1:7" x14ac:dyDescent="0.25">
      <c r="A358" s="19" t="s">
        <v>774</v>
      </c>
      <c r="B358" s="19" t="s">
        <v>11322</v>
      </c>
      <c r="D358" s="19" t="s">
        <v>11340</v>
      </c>
      <c r="E358" s="19" t="s">
        <v>11341</v>
      </c>
      <c r="F358" s="19" t="s">
        <v>6844</v>
      </c>
      <c r="G358" s="19" t="s">
        <v>6759</v>
      </c>
    </row>
    <row r="359" spans="1:7" x14ac:dyDescent="0.25">
      <c r="A359" s="19" t="s">
        <v>774</v>
      </c>
      <c r="B359" s="19" t="s">
        <v>11322</v>
      </c>
      <c r="D359" s="19" t="s">
        <v>11342</v>
      </c>
      <c r="E359" s="19" t="s">
        <v>11343</v>
      </c>
      <c r="F359" s="19" t="s">
        <v>9859</v>
      </c>
      <c r="G359" s="19" t="s">
        <v>11334</v>
      </c>
    </row>
    <row r="360" spans="1:7" x14ac:dyDescent="0.25">
      <c r="A360" s="19" t="s">
        <v>774</v>
      </c>
      <c r="B360" s="19" t="s">
        <v>11322</v>
      </c>
      <c r="D360" s="19" t="s">
        <v>11335</v>
      </c>
      <c r="E360" s="19" t="s">
        <v>11344</v>
      </c>
      <c r="F360" s="19" t="s">
        <v>6867</v>
      </c>
      <c r="G360" s="19" t="s">
        <v>11337</v>
      </c>
    </row>
    <row r="361" spans="1:7" x14ac:dyDescent="0.25">
      <c r="A361" s="19" t="s">
        <v>774</v>
      </c>
      <c r="B361" s="19" t="s">
        <v>11322</v>
      </c>
      <c r="D361" s="19" t="s">
        <v>11335</v>
      </c>
      <c r="E361" s="19" t="s">
        <v>11345</v>
      </c>
      <c r="F361" s="19" t="s">
        <v>6870</v>
      </c>
      <c r="G361" s="19" t="s">
        <v>11337</v>
      </c>
    </row>
    <row r="362" spans="1:7" x14ac:dyDescent="0.25">
      <c r="A362" s="19" t="s">
        <v>774</v>
      </c>
      <c r="B362" s="19" t="s">
        <v>11322</v>
      </c>
      <c r="D362" s="19" t="s">
        <v>11335</v>
      </c>
      <c r="E362" s="19" t="s">
        <v>11345</v>
      </c>
      <c r="F362" s="19" t="s">
        <v>6872</v>
      </c>
      <c r="G362" s="19" t="s">
        <v>11337</v>
      </c>
    </row>
    <row r="363" spans="1:7" x14ac:dyDescent="0.25">
      <c r="A363" s="19" t="s">
        <v>774</v>
      </c>
      <c r="B363" s="19" t="s">
        <v>11322</v>
      </c>
      <c r="D363" s="19" t="s">
        <v>11335</v>
      </c>
      <c r="E363" s="19" t="s">
        <v>11345</v>
      </c>
      <c r="F363" s="19" t="s">
        <v>6874</v>
      </c>
      <c r="G363" s="19" t="s">
        <v>11337</v>
      </c>
    </row>
    <row r="364" spans="1:7" x14ac:dyDescent="0.25">
      <c r="A364" s="19" t="s">
        <v>774</v>
      </c>
      <c r="B364" s="19" t="s">
        <v>11322</v>
      </c>
      <c r="D364" s="19" t="s">
        <v>11335</v>
      </c>
      <c r="E364" s="19" t="s">
        <v>11345</v>
      </c>
      <c r="F364" s="19" t="s">
        <v>9764</v>
      </c>
      <c r="G364" s="19" t="s">
        <v>11337</v>
      </c>
    </row>
    <row r="365" spans="1:7" x14ac:dyDescent="0.25">
      <c r="A365" s="19" t="s">
        <v>774</v>
      </c>
      <c r="B365" s="19" t="s">
        <v>11322</v>
      </c>
      <c r="D365" s="19" t="s">
        <v>11340</v>
      </c>
      <c r="E365" s="19" t="s">
        <v>11612</v>
      </c>
      <c r="F365" s="19" t="s">
        <v>6862</v>
      </c>
      <c r="G365" s="19" t="s">
        <v>6757</v>
      </c>
    </row>
    <row r="366" spans="1:7" x14ac:dyDescent="0.25">
      <c r="A366" s="19" t="s">
        <v>774</v>
      </c>
      <c r="B366" s="19" t="s">
        <v>11322</v>
      </c>
      <c r="D366" s="19" t="s">
        <v>11340</v>
      </c>
      <c r="E366" s="19" t="s">
        <v>11612</v>
      </c>
      <c r="F366" s="19" t="s">
        <v>6864</v>
      </c>
      <c r="G366" s="19" t="s">
        <v>6759</v>
      </c>
    </row>
    <row r="367" spans="1:7" x14ac:dyDescent="0.25">
      <c r="A367" s="19" t="s">
        <v>774</v>
      </c>
      <c r="B367" s="19" t="s">
        <v>11322</v>
      </c>
      <c r="D367" s="19" t="s">
        <v>11342</v>
      </c>
      <c r="E367" s="19" t="s">
        <v>11613</v>
      </c>
      <c r="F367" s="19" t="s">
        <v>9861</v>
      </c>
      <c r="G367" s="19" t="s">
        <v>11334</v>
      </c>
    </row>
    <row r="368" spans="1:7" x14ac:dyDescent="0.25">
      <c r="A368" s="19" t="s">
        <v>774</v>
      </c>
      <c r="B368" s="19" t="s">
        <v>11322</v>
      </c>
      <c r="D368" s="19" t="s">
        <v>11335</v>
      </c>
      <c r="E368" s="19" t="s">
        <v>11346</v>
      </c>
      <c r="F368" s="19" t="s">
        <v>7545</v>
      </c>
      <c r="G368" s="19" t="s">
        <v>11337</v>
      </c>
    </row>
    <row r="369" spans="1:7" x14ac:dyDescent="0.25">
      <c r="A369" s="19" t="s">
        <v>774</v>
      </c>
      <c r="B369" s="19" t="s">
        <v>11322</v>
      </c>
      <c r="D369" s="19" t="s">
        <v>11335</v>
      </c>
      <c r="E369" s="19" t="s">
        <v>11347</v>
      </c>
      <c r="F369" s="19" t="s">
        <v>7546</v>
      </c>
      <c r="G369" s="19" t="s">
        <v>11337</v>
      </c>
    </row>
    <row r="370" spans="1:7" x14ac:dyDescent="0.25">
      <c r="A370" s="19" t="s">
        <v>774</v>
      </c>
      <c r="B370" s="19" t="s">
        <v>11322</v>
      </c>
      <c r="D370" s="19" t="s">
        <v>11335</v>
      </c>
      <c r="E370" s="19" t="s">
        <v>11347</v>
      </c>
      <c r="F370" s="19" t="s">
        <v>7547</v>
      </c>
      <c r="G370" s="19" t="s">
        <v>11337</v>
      </c>
    </row>
    <row r="371" spans="1:7" x14ac:dyDescent="0.25">
      <c r="A371" s="19" t="s">
        <v>774</v>
      </c>
      <c r="B371" s="19" t="s">
        <v>11322</v>
      </c>
      <c r="D371" s="19" t="s">
        <v>11335</v>
      </c>
      <c r="E371" s="19" t="s">
        <v>11347</v>
      </c>
      <c r="F371" s="19" t="s">
        <v>7548</v>
      </c>
      <c r="G371" s="19" t="s">
        <v>11337</v>
      </c>
    </row>
    <row r="372" spans="1:7" x14ac:dyDescent="0.25">
      <c r="A372" s="19" t="s">
        <v>774</v>
      </c>
      <c r="B372" s="19" t="s">
        <v>11322</v>
      </c>
      <c r="D372" s="19" t="s">
        <v>11335</v>
      </c>
      <c r="E372" s="19" t="s">
        <v>11347</v>
      </c>
      <c r="F372" s="19" t="s">
        <v>9771</v>
      </c>
      <c r="G372" s="19" t="s">
        <v>11337</v>
      </c>
    </row>
    <row r="373" spans="1:7" x14ac:dyDescent="0.25">
      <c r="A373" s="19" t="s">
        <v>774</v>
      </c>
      <c r="B373" s="19" t="s">
        <v>11322</v>
      </c>
      <c r="D373" s="19" t="s">
        <v>11340</v>
      </c>
      <c r="E373" s="19" t="s">
        <v>11614</v>
      </c>
      <c r="F373" s="19" t="s">
        <v>7549</v>
      </c>
      <c r="G373" s="19" t="s">
        <v>6757</v>
      </c>
    </row>
    <row r="374" spans="1:7" x14ac:dyDescent="0.25">
      <c r="A374" s="19" t="s">
        <v>774</v>
      </c>
      <c r="B374" s="19" t="s">
        <v>11322</v>
      </c>
      <c r="D374" s="19" t="s">
        <v>11340</v>
      </c>
      <c r="E374" s="19" t="s">
        <v>11614</v>
      </c>
      <c r="F374" s="19" t="s">
        <v>7550</v>
      </c>
      <c r="G374" s="19" t="s">
        <v>6759</v>
      </c>
    </row>
    <row r="375" spans="1:7" x14ac:dyDescent="0.25">
      <c r="A375" s="19" t="s">
        <v>774</v>
      </c>
      <c r="B375" s="19" t="s">
        <v>11322</v>
      </c>
      <c r="D375" s="19" t="s">
        <v>11342</v>
      </c>
      <c r="E375" s="19" t="s">
        <v>11615</v>
      </c>
      <c r="F375" s="19" t="s">
        <v>9863</v>
      </c>
      <c r="G375" s="19" t="s">
        <v>11334</v>
      </c>
    </row>
    <row r="376" spans="1:7" x14ac:dyDescent="0.25">
      <c r="A376" s="19" t="s">
        <v>774</v>
      </c>
      <c r="B376" s="19" t="s">
        <v>11322</v>
      </c>
      <c r="D376" s="19" t="s">
        <v>11335</v>
      </c>
      <c r="E376" s="19" t="s">
        <v>11348</v>
      </c>
      <c r="F376" s="19" t="s">
        <v>7552</v>
      </c>
      <c r="G376" s="19" t="s">
        <v>11337</v>
      </c>
    </row>
    <row r="377" spans="1:7" x14ac:dyDescent="0.25">
      <c r="A377" s="19" t="s">
        <v>774</v>
      </c>
      <c r="B377" s="19" t="s">
        <v>11322</v>
      </c>
      <c r="D377" s="19" t="s">
        <v>11335</v>
      </c>
      <c r="E377" s="19" t="s">
        <v>11349</v>
      </c>
      <c r="F377" s="19" t="s">
        <v>7553</v>
      </c>
      <c r="G377" s="19" t="s">
        <v>11337</v>
      </c>
    </row>
    <row r="378" spans="1:7" x14ac:dyDescent="0.25">
      <c r="A378" s="19" t="s">
        <v>774</v>
      </c>
      <c r="B378" s="19" t="s">
        <v>11322</v>
      </c>
      <c r="D378" s="19" t="s">
        <v>11335</v>
      </c>
      <c r="E378" s="19" t="s">
        <v>11349</v>
      </c>
      <c r="F378" s="19" t="s">
        <v>7554</v>
      </c>
      <c r="G378" s="19" t="s">
        <v>11337</v>
      </c>
    </row>
    <row r="379" spans="1:7" x14ac:dyDescent="0.25">
      <c r="A379" s="19" t="s">
        <v>774</v>
      </c>
      <c r="B379" s="19" t="s">
        <v>11322</v>
      </c>
      <c r="D379" s="19" t="s">
        <v>11335</v>
      </c>
      <c r="E379" s="19" t="s">
        <v>11349</v>
      </c>
      <c r="F379" s="19" t="s">
        <v>7555</v>
      </c>
      <c r="G379" s="19" t="s">
        <v>11337</v>
      </c>
    </row>
    <row r="380" spans="1:7" x14ac:dyDescent="0.25">
      <c r="A380" s="19" t="s">
        <v>774</v>
      </c>
      <c r="B380" s="19" t="s">
        <v>11322</v>
      </c>
      <c r="D380" s="19" t="s">
        <v>11335</v>
      </c>
      <c r="E380" s="19" t="s">
        <v>11349</v>
      </c>
      <c r="F380" s="19" t="s">
        <v>9778</v>
      </c>
      <c r="G380" s="19" t="s">
        <v>11337</v>
      </c>
    </row>
    <row r="381" spans="1:7" x14ac:dyDescent="0.25">
      <c r="A381" s="19" t="s">
        <v>774</v>
      </c>
      <c r="B381" s="19" t="s">
        <v>11322</v>
      </c>
      <c r="D381" s="19" t="s">
        <v>11340</v>
      </c>
      <c r="E381" s="19" t="s">
        <v>11616</v>
      </c>
      <c r="F381" s="19" t="s">
        <v>9834</v>
      </c>
      <c r="G381" s="19" t="s">
        <v>6757</v>
      </c>
    </row>
    <row r="382" spans="1:7" x14ac:dyDescent="0.25">
      <c r="A382" s="19" t="s">
        <v>774</v>
      </c>
      <c r="B382" s="19" t="s">
        <v>11322</v>
      </c>
      <c r="D382" s="19" t="s">
        <v>11340</v>
      </c>
      <c r="E382" s="19" t="s">
        <v>11617</v>
      </c>
      <c r="F382" s="19" t="s">
        <v>9836</v>
      </c>
      <c r="G382" s="19" t="s">
        <v>6759</v>
      </c>
    </row>
    <row r="383" spans="1:7" x14ac:dyDescent="0.25">
      <c r="A383" s="19" t="s">
        <v>774</v>
      </c>
      <c r="B383" s="19" t="s">
        <v>11322</v>
      </c>
      <c r="D383" s="19" t="s">
        <v>11342</v>
      </c>
      <c r="E383" s="19" t="s">
        <v>11618</v>
      </c>
      <c r="F383" s="19" t="s">
        <v>9865</v>
      </c>
      <c r="G383" s="19" t="s">
        <v>11334</v>
      </c>
    </row>
    <row r="384" spans="1:7" x14ac:dyDescent="0.25">
      <c r="A384" s="19" t="s">
        <v>774</v>
      </c>
      <c r="B384" s="19" t="s">
        <v>11322</v>
      </c>
      <c r="D384" s="19" t="s">
        <v>11335</v>
      </c>
      <c r="E384" s="19" t="s">
        <v>11350</v>
      </c>
      <c r="F384" s="19" t="s">
        <v>9780</v>
      </c>
      <c r="G384" s="19" t="s">
        <v>11619</v>
      </c>
    </row>
    <row r="385" spans="1:7" x14ac:dyDescent="0.25">
      <c r="A385" s="19" t="s">
        <v>774</v>
      </c>
      <c r="B385" s="19" t="s">
        <v>11322</v>
      </c>
      <c r="D385" s="19" t="s">
        <v>11335</v>
      </c>
      <c r="E385" s="19" t="s">
        <v>11351</v>
      </c>
      <c r="F385" s="19" t="s">
        <v>9783</v>
      </c>
      <c r="G385" s="19" t="s">
        <v>11619</v>
      </c>
    </row>
    <row r="386" spans="1:7" x14ac:dyDescent="0.25">
      <c r="A386" s="19" t="s">
        <v>774</v>
      </c>
      <c r="B386" s="19" t="s">
        <v>11322</v>
      </c>
      <c r="D386" s="19" t="s">
        <v>11335</v>
      </c>
      <c r="E386" s="19" t="s">
        <v>11351</v>
      </c>
      <c r="F386" s="19" t="s">
        <v>9785</v>
      </c>
      <c r="G386" s="19" t="s">
        <v>11619</v>
      </c>
    </row>
    <row r="387" spans="1:7" x14ac:dyDescent="0.25">
      <c r="A387" s="19" t="s">
        <v>774</v>
      </c>
      <c r="B387" s="19" t="s">
        <v>11322</v>
      </c>
      <c r="D387" s="19" t="s">
        <v>11335</v>
      </c>
      <c r="E387" s="19" t="s">
        <v>11351</v>
      </c>
      <c r="F387" s="19" t="s">
        <v>9787</v>
      </c>
      <c r="G387" s="19" t="s">
        <v>11619</v>
      </c>
    </row>
    <row r="388" spans="1:7" x14ac:dyDescent="0.25">
      <c r="A388" s="19" t="s">
        <v>774</v>
      </c>
      <c r="B388" s="19" t="s">
        <v>11322</v>
      </c>
      <c r="D388" s="19" t="s">
        <v>11335</v>
      </c>
      <c r="E388" s="19" t="s">
        <v>11351</v>
      </c>
      <c r="F388" s="19" t="s">
        <v>9789</v>
      </c>
      <c r="G388" s="19" t="s">
        <v>11619</v>
      </c>
    </row>
    <row r="389" spans="1:7" x14ac:dyDescent="0.25">
      <c r="A389" s="19" t="s">
        <v>774</v>
      </c>
      <c r="B389" s="19" t="s">
        <v>11322</v>
      </c>
      <c r="D389" s="19" t="s">
        <v>11340</v>
      </c>
      <c r="E389" s="19" t="s">
        <v>11620</v>
      </c>
      <c r="F389" s="19" t="s">
        <v>9838</v>
      </c>
      <c r="G389" s="19" t="s">
        <v>6757</v>
      </c>
    </row>
    <row r="390" spans="1:7" x14ac:dyDescent="0.25">
      <c r="A390" s="19" t="s">
        <v>774</v>
      </c>
      <c r="B390" s="19" t="s">
        <v>11322</v>
      </c>
      <c r="D390" s="19" t="s">
        <v>11340</v>
      </c>
      <c r="E390" s="19" t="s">
        <v>11620</v>
      </c>
      <c r="F390" s="19" t="s">
        <v>9840</v>
      </c>
      <c r="G390" s="19" t="s">
        <v>6759</v>
      </c>
    </row>
    <row r="391" spans="1:7" x14ac:dyDescent="0.25">
      <c r="A391" s="19" t="s">
        <v>774</v>
      </c>
      <c r="B391" s="19" t="s">
        <v>11322</v>
      </c>
      <c r="D391" s="19" t="s">
        <v>11342</v>
      </c>
      <c r="E391" s="19" t="s">
        <v>11621</v>
      </c>
      <c r="F391" s="19" t="s">
        <v>9867</v>
      </c>
      <c r="G391" s="19" t="s">
        <v>11334</v>
      </c>
    </row>
    <row r="392" spans="1:7" x14ac:dyDescent="0.25">
      <c r="A392" s="19" t="s">
        <v>774</v>
      </c>
      <c r="B392" s="19" t="s">
        <v>11322</v>
      </c>
      <c r="D392" s="19" t="s">
        <v>774</v>
      </c>
      <c r="F392" s="19" t="s">
        <v>9791</v>
      </c>
      <c r="G392" s="19" t="s">
        <v>11619</v>
      </c>
    </row>
    <row r="393" spans="1:7" x14ac:dyDescent="0.25">
      <c r="A393" s="19" t="s">
        <v>774</v>
      </c>
      <c r="B393" s="19" t="s">
        <v>11322</v>
      </c>
      <c r="D393" s="19" t="s">
        <v>774</v>
      </c>
      <c r="F393" s="19" t="s">
        <v>9794</v>
      </c>
      <c r="G393" s="19" t="s">
        <v>11619</v>
      </c>
    </row>
    <row r="394" spans="1:7" x14ac:dyDescent="0.25">
      <c r="A394" s="19" t="s">
        <v>774</v>
      </c>
      <c r="B394" s="19" t="s">
        <v>11322</v>
      </c>
      <c r="D394" s="19" t="s">
        <v>774</v>
      </c>
      <c r="F394" s="19" t="s">
        <v>9796</v>
      </c>
      <c r="G394" s="19" t="s">
        <v>11619</v>
      </c>
    </row>
    <row r="395" spans="1:7" x14ac:dyDescent="0.25">
      <c r="A395" s="19" t="s">
        <v>774</v>
      </c>
      <c r="B395" s="19" t="s">
        <v>11322</v>
      </c>
      <c r="D395" s="19" t="s">
        <v>774</v>
      </c>
      <c r="F395" s="19" t="s">
        <v>9798</v>
      </c>
      <c r="G395" s="19" t="s">
        <v>11619</v>
      </c>
    </row>
    <row r="396" spans="1:7" x14ac:dyDescent="0.25">
      <c r="A396" s="19" t="s">
        <v>774</v>
      </c>
      <c r="B396" s="19" t="s">
        <v>11322</v>
      </c>
      <c r="D396" s="19" t="s">
        <v>774</v>
      </c>
      <c r="F396" s="19" t="s">
        <v>9843</v>
      </c>
      <c r="G396" s="19" t="s">
        <v>6757</v>
      </c>
    </row>
    <row r="397" spans="1:7" x14ac:dyDescent="0.25">
      <c r="A397" s="19" t="s">
        <v>774</v>
      </c>
      <c r="B397" s="19" t="s">
        <v>11322</v>
      </c>
      <c r="D397" s="19" t="s">
        <v>774</v>
      </c>
      <c r="F397" s="19" t="s">
        <v>9845</v>
      </c>
      <c r="G397" s="19" t="s">
        <v>6759</v>
      </c>
    </row>
    <row r="398" spans="1:7" x14ac:dyDescent="0.25">
      <c r="A398" s="19" t="s">
        <v>774</v>
      </c>
      <c r="B398" s="19" t="s">
        <v>11322</v>
      </c>
      <c r="D398" s="19" t="s">
        <v>774</v>
      </c>
      <c r="F398" s="19" t="s">
        <v>9869</v>
      </c>
      <c r="G398" s="19" t="s">
        <v>11334</v>
      </c>
    </row>
    <row r="399" spans="1:7" x14ac:dyDescent="0.25">
      <c r="A399" s="19" t="s">
        <v>774</v>
      </c>
      <c r="B399" s="19" t="s">
        <v>11322</v>
      </c>
      <c r="D399" s="19" t="s">
        <v>774</v>
      </c>
      <c r="F399" s="19" t="s">
        <v>9800</v>
      </c>
      <c r="G399" s="19" t="s">
        <v>11619</v>
      </c>
    </row>
    <row r="400" spans="1:7" x14ac:dyDescent="0.25">
      <c r="A400" s="19" t="s">
        <v>774</v>
      </c>
      <c r="B400" s="19" t="s">
        <v>11322</v>
      </c>
      <c r="D400" s="19" t="s">
        <v>774</v>
      </c>
      <c r="F400" s="19" t="s">
        <v>9803</v>
      </c>
      <c r="G400" s="19" t="s">
        <v>11619</v>
      </c>
    </row>
    <row r="401" spans="1:7" x14ac:dyDescent="0.25">
      <c r="A401" s="19" t="s">
        <v>774</v>
      </c>
      <c r="B401" s="19" t="s">
        <v>11322</v>
      </c>
      <c r="D401" s="19" t="s">
        <v>774</v>
      </c>
      <c r="F401" s="19" t="s">
        <v>9805</v>
      </c>
      <c r="G401" s="19" t="s">
        <v>11619</v>
      </c>
    </row>
    <row r="402" spans="1:7" x14ac:dyDescent="0.25">
      <c r="A402" s="19" t="s">
        <v>774</v>
      </c>
      <c r="B402" s="19" t="s">
        <v>11322</v>
      </c>
      <c r="D402" s="19" t="s">
        <v>774</v>
      </c>
      <c r="F402" s="19" t="s">
        <v>9807</v>
      </c>
      <c r="G402" s="19" t="s">
        <v>11619</v>
      </c>
    </row>
    <row r="403" spans="1:7" x14ac:dyDescent="0.25">
      <c r="A403" s="19" t="s">
        <v>774</v>
      </c>
      <c r="B403" s="19" t="s">
        <v>11322</v>
      </c>
      <c r="D403" s="19" t="s">
        <v>774</v>
      </c>
      <c r="F403" s="19" t="s">
        <v>9847</v>
      </c>
      <c r="G403" s="19" t="s">
        <v>6757</v>
      </c>
    </row>
    <row r="404" spans="1:7" x14ac:dyDescent="0.25">
      <c r="A404" s="19" t="s">
        <v>774</v>
      </c>
      <c r="B404" s="19" t="s">
        <v>11322</v>
      </c>
      <c r="D404" s="19" t="s">
        <v>774</v>
      </c>
      <c r="F404" s="19" t="s">
        <v>9849</v>
      </c>
      <c r="G404" s="19" t="s">
        <v>6759</v>
      </c>
    </row>
    <row r="405" spans="1:7" x14ac:dyDescent="0.25">
      <c r="A405" s="19" t="s">
        <v>774</v>
      </c>
      <c r="B405" s="19" t="s">
        <v>11322</v>
      </c>
      <c r="D405" s="19" t="s">
        <v>774</v>
      </c>
      <c r="F405" s="19" t="s">
        <v>9871</v>
      </c>
      <c r="G405" s="19" t="s">
        <v>11334</v>
      </c>
    </row>
    <row r="406" spans="1:7" x14ac:dyDescent="0.25">
      <c r="A406" s="19" t="s">
        <v>774</v>
      </c>
      <c r="B406" s="19" t="s">
        <v>11322</v>
      </c>
      <c r="D406" s="19" t="s">
        <v>774</v>
      </c>
      <c r="F406" s="19" t="s">
        <v>9809</v>
      </c>
      <c r="G406" s="19" t="s">
        <v>11619</v>
      </c>
    </row>
    <row r="407" spans="1:7" x14ac:dyDescent="0.25">
      <c r="A407" s="19" t="s">
        <v>774</v>
      </c>
      <c r="B407" s="19" t="s">
        <v>11322</v>
      </c>
      <c r="D407" s="19" t="s">
        <v>774</v>
      </c>
      <c r="F407" s="19" t="s">
        <v>9812</v>
      </c>
      <c r="G407" s="19" t="s">
        <v>11619</v>
      </c>
    </row>
    <row r="408" spans="1:7" x14ac:dyDescent="0.25">
      <c r="A408" s="19" t="s">
        <v>774</v>
      </c>
      <c r="B408" s="19" t="s">
        <v>11322</v>
      </c>
      <c r="D408" s="19" t="s">
        <v>774</v>
      </c>
      <c r="F408" s="19" t="s">
        <v>9814</v>
      </c>
      <c r="G408" s="19" t="s">
        <v>11619</v>
      </c>
    </row>
    <row r="409" spans="1:7" x14ac:dyDescent="0.25">
      <c r="A409" s="19" t="s">
        <v>774</v>
      </c>
      <c r="B409" s="19" t="s">
        <v>11322</v>
      </c>
      <c r="D409" s="19" t="s">
        <v>774</v>
      </c>
      <c r="F409" s="19" t="s">
        <v>9816</v>
      </c>
      <c r="G409" s="19" t="s">
        <v>11619</v>
      </c>
    </row>
    <row r="410" spans="1:7" x14ac:dyDescent="0.25">
      <c r="A410" s="19" t="s">
        <v>774</v>
      </c>
      <c r="B410" s="19" t="s">
        <v>11322</v>
      </c>
      <c r="D410" s="19" t="s">
        <v>774</v>
      </c>
      <c r="F410" s="19" t="s">
        <v>9851</v>
      </c>
      <c r="G410" s="19" t="s">
        <v>6757</v>
      </c>
    </row>
    <row r="411" spans="1:7" x14ac:dyDescent="0.25">
      <c r="A411" s="19" t="s">
        <v>774</v>
      </c>
      <c r="B411" s="19" t="s">
        <v>11322</v>
      </c>
      <c r="D411" s="19" t="s">
        <v>774</v>
      </c>
      <c r="F411" s="19" t="s">
        <v>9853</v>
      </c>
      <c r="G411" s="19" t="s">
        <v>6759</v>
      </c>
    </row>
    <row r="412" spans="1:7" x14ac:dyDescent="0.25">
      <c r="A412" s="19" t="s">
        <v>774</v>
      </c>
      <c r="B412" s="19" t="s">
        <v>11322</v>
      </c>
      <c r="D412" s="19" t="s">
        <v>774</v>
      </c>
      <c r="F412" s="19" t="s">
        <v>9873</v>
      </c>
      <c r="G412" s="19" t="s">
        <v>11334</v>
      </c>
    </row>
    <row r="413" spans="1:7" x14ac:dyDescent="0.25">
      <c r="A413" s="19" t="s">
        <v>774</v>
      </c>
      <c r="B413" s="19" t="s">
        <v>11322</v>
      </c>
      <c r="D413" s="19" t="s">
        <v>774</v>
      </c>
      <c r="F413" s="19" t="s">
        <v>9818</v>
      </c>
      <c r="G413" s="19" t="s">
        <v>11619</v>
      </c>
    </row>
    <row r="414" spans="1:7" x14ac:dyDescent="0.25">
      <c r="A414" s="19" t="s">
        <v>774</v>
      </c>
      <c r="B414" s="19" t="s">
        <v>11322</v>
      </c>
      <c r="D414" s="19" t="s">
        <v>774</v>
      </c>
      <c r="F414" s="19" t="s">
        <v>9821</v>
      </c>
      <c r="G414" s="19" t="s">
        <v>11619</v>
      </c>
    </row>
    <row r="415" spans="1:7" x14ac:dyDescent="0.25">
      <c r="A415" s="19" t="s">
        <v>774</v>
      </c>
      <c r="B415" s="19" t="s">
        <v>11322</v>
      </c>
      <c r="D415" s="19" t="s">
        <v>774</v>
      </c>
      <c r="F415" s="19" t="s">
        <v>9823</v>
      </c>
      <c r="G415" s="19" t="s">
        <v>11619</v>
      </c>
    </row>
    <row r="416" spans="1:7" x14ac:dyDescent="0.25">
      <c r="A416" s="19" t="s">
        <v>774</v>
      </c>
      <c r="B416" s="19" t="s">
        <v>11322</v>
      </c>
      <c r="D416" s="19" t="s">
        <v>774</v>
      </c>
      <c r="F416" s="19" t="s">
        <v>9825</v>
      </c>
      <c r="G416" s="19" t="s">
        <v>11619</v>
      </c>
    </row>
    <row r="417" spans="1:11" x14ac:dyDescent="0.25">
      <c r="A417" s="19" t="s">
        <v>774</v>
      </c>
      <c r="B417" s="19" t="s">
        <v>11322</v>
      </c>
      <c r="D417" s="19" t="s">
        <v>774</v>
      </c>
      <c r="F417" s="19" t="s">
        <v>9855</v>
      </c>
      <c r="G417" s="19" t="s">
        <v>6757</v>
      </c>
    </row>
    <row r="418" spans="1:11" x14ac:dyDescent="0.25">
      <c r="A418" s="19" t="s">
        <v>774</v>
      </c>
      <c r="B418" s="19" t="s">
        <v>11322</v>
      </c>
      <c r="D418" s="19" t="s">
        <v>774</v>
      </c>
      <c r="F418" s="19" t="s">
        <v>9857</v>
      </c>
      <c r="G418" s="19" t="s">
        <v>6759</v>
      </c>
    </row>
    <row r="419" spans="1:11" x14ac:dyDescent="0.25">
      <c r="A419" s="19" t="s">
        <v>774</v>
      </c>
      <c r="B419" s="19" t="s">
        <v>11322</v>
      </c>
      <c r="D419" s="19" t="s">
        <v>774</v>
      </c>
      <c r="F419" s="19" t="s">
        <v>9875</v>
      </c>
      <c r="G419" s="19" t="s">
        <v>11334</v>
      </c>
    </row>
    <row r="420" spans="1:11" x14ac:dyDescent="0.25">
      <c r="A420" s="19" t="s">
        <v>900</v>
      </c>
      <c r="B420" s="19" t="s">
        <v>4089</v>
      </c>
      <c r="D420" s="19" t="s">
        <v>11352</v>
      </c>
      <c r="E420" s="19" t="s">
        <v>11353</v>
      </c>
      <c r="F420" s="19" t="s">
        <v>5531</v>
      </c>
      <c r="G420" s="19" t="s">
        <v>11354</v>
      </c>
      <c r="H420" s="19" t="s">
        <v>3333</v>
      </c>
      <c r="I420" s="19" t="b">
        <v>1</v>
      </c>
      <c r="K420" s="19" t="b">
        <v>1</v>
      </c>
    </row>
    <row r="421" spans="1:11" x14ac:dyDescent="0.25">
      <c r="A421" s="19" t="s">
        <v>900</v>
      </c>
      <c r="B421" s="19" t="s">
        <v>4089</v>
      </c>
      <c r="D421" s="19" t="s">
        <v>11355</v>
      </c>
      <c r="E421" s="19" t="s">
        <v>6738</v>
      </c>
      <c r="F421" s="19" t="s">
        <v>5533</v>
      </c>
      <c r="G421" s="19" t="s">
        <v>11356</v>
      </c>
      <c r="I421" s="19" t="b">
        <v>1</v>
      </c>
      <c r="K421" s="19" t="b">
        <v>1</v>
      </c>
    </row>
    <row r="422" spans="1:11" x14ac:dyDescent="0.25">
      <c r="A422" s="19" t="s">
        <v>900</v>
      </c>
      <c r="B422" s="19" t="s">
        <v>4089</v>
      </c>
      <c r="D422" s="19" t="s">
        <v>11357</v>
      </c>
      <c r="E422" s="19" t="s">
        <v>9380</v>
      </c>
      <c r="F422" s="19" t="s">
        <v>6741</v>
      </c>
      <c r="G422" s="19" t="s">
        <v>11356</v>
      </c>
      <c r="I422" s="19" t="b">
        <v>1</v>
      </c>
      <c r="K422" s="19" t="b">
        <v>1</v>
      </c>
    </row>
    <row r="423" spans="1:11" x14ac:dyDescent="0.25">
      <c r="A423" s="19" t="s">
        <v>900</v>
      </c>
      <c r="B423" s="19" t="s">
        <v>4089</v>
      </c>
      <c r="D423" s="19" t="s">
        <v>11357</v>
      </c>
      <c r="E423" s="19" t="s">
        <v>9380</v>
      </c>
      <c r="F423" s="19" t="s">
        <v>6744</v>
      </c>
      <c r="G423" s="19" t="s">
        <v>11356</v>
      </c>
      <c r="I423" s="19" t="b">
        <v>1</v>
      </c>
      <c r="K423" s="19" t="b">
        <v>1</v>
      </c>
    </row>
    <row r="424" spans="1:11" x14ac:dyDescent="0.25">
      <c r="A424" s="19" t="s">
        <v>900</v>
      </c>
      <c r="B424" s="19" t="s">
        <v>4089</v>
      </c>
      <c r="D424" s="19" t="s">
        <v>11357</v>
      </c>
      <c r="E424" s="19" t="s">
        <v>9380</v>
      </c>
      <c r="F424" s="19" t="s">
        <v>6746</v>
      </c>
      <c r="G424" s="19" t="s">
        <v>11356</v>
      </c>
      <c r="I424" s="19" t="b">
        <v>1</v>
      </c>
      <c r="K424" s="19" t="b">
        <v>1</v>
      </c>
    </row>
    <row r="425" spans="1:11" x14ac:dyDescent="0.25">
      <c r="A425" s="19" t="s">
        <v>900</v>
      </c>
      <c r="B425" s="19" t="s">
        <v>4089</v>
      </c>
      <c r="D425" s="19" t="s">
        <v>11357</v>
      </c>
      <c r="E425" s="19" t="s">
        <v>9380</v>
      </c>
      <c r="F425" s="19" t="s">
        <v>6748</v>
      </c>
      <c r="G425" s="19" t="s">
        <v>11356</v>
      </c>
      <c r="I425" s="19" t="b">
        <v>1</v>
      </c>
      <c r="K425" s="19" t="b">
        <v>1</v>
      </c>
    </row>
    <row r="426" spans="1:11" x14ac:dyDescent="0.25">
      <c r="A426" s="19" t="s">
        <v>900</v>
      </c>
      <c r="B426" s="19" t="s">
        <v>4089</v>
      </c>
      <c r="D426" s="19" t="s">
        <v>11357</v>
      </c>
      <c r="E426" s="19" t="s">
        <v>9380</v>
      </c>
      <c r="F426" s="19" t="s">
        <v>9363</v>
      </c>
      <c r="G426" s="19" t="s">
        <v>11356</v>
      </c>
      <c r="I426" s="19" t="b">
        <v>1</v>
      </c>
      <c r="K426" s="19" t="b">
        <v>1</v>
      </c>
    </row>
    <row r="427" spans="1:11" x14ac:dyDescent="0.25">
      <c r="A427" s="19" t="s">
        <v>900</v>
      </c>
      <c r="B427" s="19" t="s">
        <v>4089</v>
      </c>
      <c r="D427" s="19" t="s">
        <v>11357</v>
      </c>
      <c r="E427" s="19" t="s">
        <v>9380</v>
      </c>
      <c r="F427" s="19" t="s">
        <v>9364</v>
      </c>
      <c r="G427" s="19" t="s">
        <v>11356</v>
      </c>
      <c r="I427" s="19" t="b">
        <v>1</v>
      </c>
      <c r="K427" s="19" t="b">
        <v>1</v>
      </c>
    </row>
    <row r="428" spans="1:11" x14ac:dyDescent="0.25">
      <c r="A428" s="19" t="s">
        <v>900</v>
      </c>
      <c r="B428" s="19" t="s">
        <v>4089</v>
      </c>
      <c r="D428" s="19" t="s">
        <v>11357</v>
      </c>
      <c r="E428" s="19" t="s">
        <v>9380</v>
      </c>
      <c r="F428" s="19" t="s">
        <v>9365</v>
      </c>
      <c r="G428" s="19" t="s">
        <v>11356</v>
      </c>
      <c r="I428" s="19" t="b">
        <v>1</v>
      </c>
      <c r="K428" s="19" t="b">
        <v>1</v>
      </c>
    </row>
    <row r="429" spans="1:11" x14ac:dyDescent="0.25">
      <c r="A429" s="19" t="s">
        <v>900</v>
      </c>
      <c r="B429" s="19" t="s">
        <v>4089</v>
      </c>
      <c r="D429" s="19" t="s">
        <v>11357</v>
      </c>
      <c r="E429" s="19" t="s">
        <v>9380</v>
      </c>
      <c r="F429" s="19" t="s">
        <v>9366</v>
      </c>
      <c r="G429" s="19" t="s">
        <v>11356</v>
      </c>
      <c r="I429" s="19" t="b">
        <v>1</v>
      </c>
      <c r="K429" s="19" t="b">
        <v>1</v>
      </c>
    </row>
    <row r="430" spans="1:11" x14ac:dyDescent="0.25">
      <c r="A430" s="19" t="s">
        <v>900</v>
      </c>
      <c r="B430" s="19" t="s">
        <v>4089</v>
      </c>
      <c r="D430" s="19" t="s">
        <v>11357</v>
      </c>
      <c r="E430" s="19" t="s">
        <v>9380</v>
      </c>
      <c r="F430" s="19" t="s">
        <v>9367</v>
      </c>
      <c r="G430" s="19" t="s">
        <v>11356</v>
      </c>
      <c r="I430" s="19" t="b">
        <v>1</v>
      </c>
      <c r="K430" s="19" t="b">
        <v>1</v>
      </c>
    </row>
    <row r="431" spans="1:11" x14ac:dyDescent="0.25">
      <c r="A431" s="19" t="s">
        <v>900</v>
      </c>
      <c r="B431" s="19" t="s">
        <v>4089</v>
      </c>
      <c r="D431" s="19" t="s">
        <v>11358</v>
      </c>
      <c r="E431" s="19" t="s">
        <v>11359</v>
      </c>
      <c r="F431" s="19" t="s">
        <v>5541</v>
      </c>
      <c r="H431" s="19" t="s">
        <v>6755</v>
      </c>
      <c r="I431" s="19" t="b">
        <v>1</v>
      </c>
      <c r="K431" s="19" t="b">
        <v>1</v>
      </c>
    </row>
    <row r="432" spans="1:11" x14ac:dyDescent="0.25">
      <c r="A432" s="19" t="s">
        <v>900</v>
      </c>
      <c r="B432" s="19" t="s">
        <v>4089</v>
      </c>
      <c r="D432" s="19" t="s">
        <v>11358</v>
      </c>
      <c r="E432" s="19" t="s">
        <v>2913</v>
      </c>
      <c r="F432" s="19" t="s">
        <v>5544</v>
      </c>
      <c r="G432" s="19" t="s">
        <v>6757</v>
      </c>
      <c r="I432" s="19" t="b">
        <v>1</v>
      </c>
      <c r="K432" s="19" t="b">
        <v>1</v>
      </c>
    </row>
    <row r="433" spans="1:11" x14ac:dyDescent="0.25">
      <c r="A433" s="19" t="s">
        <v>900</v>
      </c>
      <c r="B433" s="19" t="s">
        <v>4089</v>
      </c>
      <c r="D433" s="19" t="s">
        <v>11358</v>
      </c>
      <c r="E433" s="19" t="s">
        <v>2913</v>
      </c>
      <c r="F433" s="19" t="s">
        <v>5546</v>
      </c>
      <c r="G433" s="19" t="s">
        <v>6759</v>
      </c>
      <c r="I433" s="19" t="b">
        <v>1</v>
      </c>
      <c r="K433" s="19" t="b">
        <v>1</v>
      </c>
    </row>
    <row r="434" spans="1:11" x14ac:dyDescent="0.25">
      <c r="A434" s="19" t="s">
        <v>900</v>
      </c>
      <c r="B434" s="19" t="s">
        <v>4089</v>
      </c>
      <c r="D434" s="19" t="s">
        <v>11360</v>
      </c>
      <c r="E434" s="19" t="s">
        <v>11361</v>
      </c>
      <c r="F434" s="19" t="s">
        <v>6762</v>
      </c>
      <c r="G434" s="19" t="s">
        <v>11354</v>
      </c>
      <c r="H434" s="19" t="s">
        <v>3333</v>
      </c>
      <c r="I434" s="19" t="b">
        <v>1</v>
      </c>
      <c r="K434" s="19" t="b">
        <v>1</v>
      </c>
    </row>
    <row r="435" spans="1:11" x14ac:dyDescent="0.25">
      <c r="A435" s="19" t="s">
        <v>900</v>
      </c>
      <c r="B435" s="19" t="s">
        <v>4089</v>
      </c>
      <c r="D435" s="19" t="s">
        <v>11362</v>
      </c>
      <c r="E435" s="19" t="s">
        <v>6738</v>
      </c>
      <c r="F435" s="19" t="s">
        <v>6766</v>
      </c>
      <c r="G435" s="19" t="s">
        <v>11363</v>
      </c>
      <c r="I435" s="19" t="b">
        <v>1</v>
      </c>
      <c r="K435" s="19" t="b">
        <v>1</v>
      </c>
    </row>
    <row r="436" spans="1:11" x14ac:dyDescent="0.25">
      <c r="A436" s="19" t="s">
        <v>900</v>
      </c>
      <c r="B436" s="19" t="s">
        <v>4089</v>
      </c>
      <c r="D436" s="19" t="s">
        <v>11364</v>
      </c>
      <c r="E436" s="19" t="s">
        <v>9380</v>
      </c>
      <c r="F436" s="19" t="s">
        <v>6769</v>
      </c>
      <c r="G436" s="19" t="s">
        <v>11365</v>
      </c>
      <c r="I436" s="19" t="b">
        <v>1</v>
      </c>
      <c r="K436" s="19" t="b">
        <v>1</v>
      </c>
    </row>
    <row r="437" spans="1:11" x14ac:dyDescent="0.25">
      <c r="A437" s="19" t="s">
        <v>900</v>
      </c>
      <c r="B437" s="19" t="s">
        <v>4089</v>
      </c>
      <c r="D437" s="19" t="s">
        <v>11364</v>
      </c>
      <c r="E437" s="19" t="s">
        <v>9380</v>
      </c>
      <c r="F437" s="19" t="s">
        <v>6771</v>
      </c>
      <c r="G437" s="19" t="s">
        <v>11365</v>
      </c>
      <c r="I437" s="19" t="b">
        <v>1</v>
      </c>
      <c r="K437" s="19" t="b">
        <v>1</v>
      </c>
    </row>
    <row r="438" spans="1:11" x14ac:dyDescent="0.25">
      <c r="A438" s="19" t="s">
        <v>900</v>
      </c>
      <c r="B438" s="19" t="s">
        <v>4089</v>
      </c>
      <c r="D438" s="19" t="s">
        <v>11364</v>
      </c>
      <c r="E438" s="19" t="s">
        <v>9380</v>
      </c>
      <c r="F438" s="19" t="s">
        <v>6773</v>
      </c>
      <c r="G438" s="19" t="s">
        <v>11365</v>
      </c>
      <c r="I438" s="19" t="b">
        <v>1</v>
      </c>
      <c r="K438" s="19" t="b">
        <v>1</v>
      </c>
    </row>
    <row r="439" spans="1:11" x14ac:dyDescent="0.25">
      <c r="A439" s="19" t="s">
        <v>900</v>
      </c>
      <c r="B439" s="19" t="s">
        <v>4089</v>
      </c>
      <c r="D439" s="19" t="s">
        <v>11364</v>
      </c>
      <c r="E439" s="19" t="s">
        <v>9380</v>
      </c>
      <c r="F439" s="19" t="s">
        <v>6775</v>
      </c>
      <c r="G439" s="19" t="s">
        <v>11365</v>
      </c>
      <c r="I439" s="19" t="b">
        <v>1</v>
      </c>
      <c r="K439" s="19" t="b">
        <v>1</v>
      </c>
    </row>
    <row r="440" spans="1:11" x14ac:dyDescent="0.25">
      <c r="A440" s="19" t="s">
        <v>900</v>
      </c>
      <c r="B440" s="19" t="s">
        <v>4089</v>
      </c>
      <c r="D440" s="19" t="s">
        <v>11366</v>
      </c>
      <c r="E440" s="19" t="s">
        <v>11359</v>
      </c>
      <c r="F440" s="19" t="s">
        <v>6780</v>
      </c>
      <c r="H440" s="19" t="s">
        <v>6755</v>
      </c>
      <c r="I440" s="19" t="b">
        <v>1</v>
      </c>
      <c r="K440" s="19" t="b">
        <v>1</v>
      </c>
    </row>
    <row r="441" spans="1:11" x14ac:dyDescent="0.25">
      <c r="A441" s="19" t="s">
        <v>900</v>
      </c>
      <c r="B441" s="19" t="s">
        <v>4089</v>
      </c>
      <c r="D441" s="19" t="s">
        <v>11366</v>
      </c>
      <c r="E441" s="19" t="s">
        <v>2913</v>
      </c>
      <c r="F441" s="19" t="s">
        <v>6781</v>
      </c>
      <c r="G441" s="19" t="s">
        <v>6757</v>
      </c>
      <c r="I441" s="19" t="b">
        <v>1</v>
      </c>
      <c r="K441" s="19" t="b">
        <v>1</v>
      </c>
    </row>
    <row r="442" spans="1:11" x14ac:dyDescent="0.25">
      <c r="A442" s="19" t="s">
        <v>900</v>
      </c>
      <c r="B442" s="19" t="s">
        <v>4089</v>
      </c>
      <c r="D442" s="19" t="s">
        <v>11366</v>
      </c>
      <c r="E442" s="19" t="s">
        <v>2913</v>
      </c>
      <c r="F442" s="19" t="s">
        <v>6783</v>
      </c>
      <c r="G442" s="19" t="s">
        <v>6759</v>
      </c>
      <c r="I442" s="19" t="b">
        <v>1</v>
      </c>
      <c r="K442" s="19" t="b">
        <v>1</v>
      </c>
    </row>
    <row r="443" spans="1:11" x14ac:dyDescent="0.25">
      <c r="A443" s="19" t="s">
        <v>900</v>
      </c>
      <c r="B443" s="19" t="s">
        <v>4089</v>
      </c>
      <c r="D443" s="19" t="s">
        <v>11367</v>
      </c>
      <c r="E443" s="19" t="s">
        <v>11368</v>
      </c>
      <c r="F443" s="19" t="s">
        <v>7566</v>
      </c>
      <c r="G443" s="19" t="s">
        <v>11354</v>
      </c>
      <c r="I443" s="19" t="b">
        <v>1</v>
      </c>
      <c r="K443" s="19" t="b">
        <v>1</v>
      </c>
    </row>
    <row r="444" spans="1:11" x14ac:dyDescent="0.25">
      <c r="A444" s="19" t="s">
        <v>900</v>
      </c>
      <c r="B444" s="19" t="s">
        <v>4089</v>
      </c>
      <c r="D444" s="19" t="s">
        <v>11367</v>
      </c>
      <c r="E444" s="19" t="s">
        <v>6738</v>
      </c>
      <c r="F444" s="19" t="s">
        <v>7568</v>
      </c>
      <c r="G444" s="19" t="s">
        <v>11369</v>
      </c>
      <c r="I444" s="19" t="b">
        <v>1</v>
      </c>
      <c r="K444" s="19" t="b">
        <v>1</v>
      </c>
    </row>
    <row r="445" spans="1:11" x14ac:dyDescent="0.25">
      <c r="A445" s="19" t="s">
        <v>900</v>
      </c>
      <c r="B445" s="19" t="s">
        <v>4089</v>
      </c>
      <c r="D445" s="19" t="s">
        <v>11367</v>
      </c>
      <c r="E445" s="19" t="s">
        <v>9380</v>
      </c>
      <c r="F445" s="19" t="s">
        <v>7570</v>
      </c>
      <c r="G445" s="19" t="s">
        <v>11370</v>
      </c>
      <c r="I445" s="19" t="b">
        <v>1</v>
      </c>
      <c r="K445" s="19" t="b">
        <v>1</v>
      </c>
    </row>
    <row r="446" spans="1:11" x14ac:dyDescent="0.25">
      <c r="A446" s="19" t="s">
        <v>900</v>
      </c>
      <c r="B446" s="19" t="s">
        <v>4089</v>
      </c>
      <c r="D446" s="19" t="s">
        <v>11367</v>
      </c>
      <c r="E446" s="19" t="s">
        <v>11359</v>
      </c>
      <c r="F446" s="19" t="s">
        <v>7572</v>
      </c>
      <c r="H446" s="19" t="s">
        <v>6755</v>
      </c>
      <c r="I446" s="19" t="b">
        <v>1</v>
      </c>
      <c r="K446" s="19" t="b">
        <v>1</v>
      </c>
    </row>
    <row r="447" spans="1:11" x14ac:dyDescent="0.25">
      <c r="A447" s="19" t="s">
        <v>900</v>
      </c>
      <c r="B447" s="19" t="s">
        <v>4089</v>
      </c>
      <c r="D447" s="19" t="s">
        <v>11367</v>
      </c>
      <c r="E447" s="19" t="s">
        <v>2913</v>
      </c>
      <c r="F447" s="19" t="s">
        <v>7573</v>
      </c>
      <c r="G447" s="19" t="s">
        <v>11371</v>
      </c>
      <c r="I447" s="19" t="b">
        <v>1</v>
      </c>
      <c r="K447" s="19" t="b">
        <v>1</v>
      </c>
    </row>
    <row r="448" spans="1:11" x14ac:dyDescent="0.25">
      <c r="A448" s="19" t="s">
        <v>900</v>
      </c>
      <c r="B448" s="19" t="s">
        <v>4089</v>
      </c>
      <c r="D448" s="19" t="s">
        <v>11367</v>
      </c>
      <c r="E448" s="19" t="s">
        <v>2913</v>
      </c>
      <c r="F448" s="19" t="s">
        <v>7574</v>
      </c>
      <c r="G448" s="19" t="s">
        <v>11371</v>
      </c>
      <c r="I448" s="19" t="b">
        <v>1</v>
      </c>
      <c r="K448" s="19" t="b">
        <v>1</v>
      </c>
    </row>
    <row r="449" spans="1:11" x14ac:dyDescent="0.25">
      <c r="A449" s="19" t="s">
        <v>900</v>
      </c>
      <c r="B449" s="19" t="s">
        <v>4089</v>
      </c>
      <c r="D449" s="19" t="s">
        <v>11367</v>
      </c>
      <c r="E449" s="19" t="s">
        <v>11372</v>
      </c>
      <c r="F449" s="19" t="s">
        <v>7772</v>
      </c>
      <c r="G449" s="19" t="s">
        <v>11354</v>
      </c>
      <c r="I449" s="19" t="b">
        <v>1</v>
      </c>
      <c r="K449" s="19" t="b">
        <v>1</v>
      </c>
    </row>
    <row r="450" spans="1:11" x14ac:dyDescent="0.25">
      <c r="A450" s="19" t="s">
        <v>900</v>
      </c>
      <c r="B450" s="19" t="s">
        <v>4089</v>
      </c>
      <c r="D450" s="19" t="s">
        <v>11367</v>
      </c>
      <c r="E450" s="19" t="s">
        <v>9380</v>
      </c>
      <c r="F450" s="19" t="s">
        <v>7773</v>
      </c>
      <c r="G450" s="19" t="s">
        <v>11629</v>
      </c>
      <c r="I450" s="19" t="b">
        <v>1</v>
      </c>
      <c r="K450" s="19" t="b">
        <v>1</v>
      </c>
    </row>
    <row r="451" spans="1:11" x14ac:dyDescent="0.25">
      <c r="A451" s="19" t="s">
        <v>900</v>
      </c>
      <c r="B451" s="19" t="s">
        <v>4089</v>
      </c>
      <c r="D451" s="19" t="s">
        <v>11367</v>
      </c>
      <c r="E451" s="19" t="s">
        <v>11359</v>
      </c>
      <c r="F451" s="19" t="s">
        <v>7775</v>
      </c>
      <c r="H451" s="19" t="s">
        <v>6755</v>
      </c>
      <c r="I451" s="19" t="b">
        <v>1</v>
      </c>
      <c r="K451" s="19" t="b">
        <v>1</v>
      </c>
    </row>
    <row r="452" spans="1:11" x14ac:dyDescent="0.25">
      <c r="A452" s="19" t="s">
        <v>900</v>
      </c>
      <c r="B452" s="19" t="s">
        <v>4089</v>
      </c>
      <c r="D452" s="19" t="s">
        <v>11367</v>
      </c>
      <c r="E452" s="19" t="s">
        <v>2913</v>
      </c>
      <c r="F452" s="19" t="s">
        <v>7776</v>
      </c>
      <c r="G452" s="19" t="s">
        <v>11371</v>
      </c>
      <c r="I452" s="19" t="b">
        <v>1</v>
      </c>
      <c r="K452" s="19" t="b">
        <v>1</v>
      </c>
    </row>
    <row r="453" spans="1:11" x14ac:dyDescent="0.25">
      <c r="A453" s="19" t="s">
        <v>900</v>
      </c>
      <c r="B453" s="19" t="s">
        <v>4089</v>
      </c>
      <c r="D453" s="19" t="s">
        <v>11367</v>
      </c>
      <c r="E453" s="19" t="s">
        <v>2913</v>
      </c>
      <c r="F453" s="19" t="s">
        <v>7777</v>
      </c>
      <c r="G453" s="19" t="s">
        <v>11371</v>
      </c>
      <c r="I453" s="19" t="b">
        <v>1</v>
      </c>
      <c r="K453" s="19" t="b">
        <v>1</v>
      </c>
    </row>
    <row r="454" spans="1:11" x14ac:dyDescent="0.25">
      <c r="A454" s="19" t="s">
        <v>1133</v>
      </c>
      <c r="B454" s="19" t="s">
        <v>11373</v>
      </c>
      <c r="D454" s="19" t="s">
        <v>11374</v>
      </c>
      <c r="E454" s="19" t="s">
        <v>11375</v>
      </c>
      <c r="F454" s="19" t="s">
        <v>11376</v>
      </c>
      <c r="H454" s="19" t="s">
        <v>11377</v>
      </c>
      <c r="I454" s="19" t="b">
        <v>1</v>
      </c>
    </row>
    <row r="455" spans="1:11" x14ac:dyDescent="0.25">
      <c r="A455" s="19" t="s">
        <v>1133</v>
      </c>
      <c r="B455" s="19" t="s">
        <v>11373</v>
      </c>
      <c r="D455" s="19" t="s">
        <v>11378</v>
      </c>
      <c r="E455" s="19" t="s">
        <v>11379</v>
      </c>
      <c r="F455" s="19" t="s">
        <v>11380</v>
      </c>
      <c r="H455" s="19" t="s">
        <v>11381</v>
      </c>
      <c r="I455" s="19" t="b">
        <v>1</v>
      </c>
    </row>
    <row r="456" spans="1:11" x14ac:dyDescent="0.25">
      <c r="A456" s="19" t="s">
        <v>1133</v>
      </c>
      <c r="B456" s="19" t="s">
        <v>11373</v>
      </c>
      <c r="D456" s="19" t="s">
        <v>11382</v>
      </c>
      <c r="E456" s="19" t="s">
        <v>11383</v>
      </c>
      <c r="F456" s="19" t="s">
        <v>11384</v>
      </c>
      <c r="H456" s="19" t="s">
        <v>11385</v>
      </c>
      <c r="I456" s="19" t="b">
        <v>1</v>
      </c>
    </row>
    <row r="457" spans="1:11" x14ac:dyDescent="0.25">
      <c r="A457" s="19" t="s">
        <v>1133</v>
      </c>
      <c r="B457" s="19" t="s">
        <v>11373</v>
      </c>
      <c r="D457" s="19" t="s">
        <v>11386</v>
      </c>
      <c r="E457" s="19" t="s">
        <v>11387</v>
      </c>
      <c r="F457" s="19" t="s">
        <v>11388</v>
      </c>
      <c r="H457" s="19" t="s">
        <v>11389</v>
      </c>
      <c r="I457" s="19" t="b">
        <v>1</v>
      </c>
    </row>
    <row r="458" spans="1:11" x14ac:dyDescent="0.25">
      <c r="A458" s="19" t="s">
        <v>1133</v>
      </c>
      <c r="B458" s="19" t="s">
        <v>11373</v>
      </c>
      <c r="D458" s="19" t="s">
        <v>11390</v>
      </c>
      <c r="E458" s="19" t="s">
        <v>11391</v>
      </c>
      <c r="F458" s="19" t="s">
        <v>11392</v>
      </c>
      <c r="H458" s="19" t="s">
        <v>11393</v>
      </c>
      <c r="I458" s="19" t="b">
        <v>1</v>
      </c>
    </row>
    <row r="459" spans="1:11" x14ac:dyDescent="0.25">
      <c r="A459" s="19" t="s">
        <v>1133</v>
      </c>
      <c r="B459" s="19" t="s">
        <v>11373</v>
      </c>
      <c r="D459" s="19" t="s">
        <v>11394</v>
      </c>
      <c r="E459" s="19" t="s">
        <v>11395</v>
      </c>
      <c r="F459" s="19" t="s">
        <v>11396</v>
      </c>
      <c r="H459" s="19" t="s">
        <v>11397</v>
      </c>
      <c r="I459" s="19" t="b">
        <v>1</v>
      </c>
    </row>
    <row r="460" spans="1:11" x14ac:dyDescent="0.25">
      <c r="A460" s="19" t="s">
        <v>1133</v>
      </c>
      <c r="B460" s="19" t="s">
        <v>11373</v>
      </c>
      <c r="D460" s="19" t="s">
        <v>11398</v>
      </c>
      <c r="E460" s="19" t="s">
        <v>11399</v>
      </c>
      <c r="F460" s="19" t="s">
        <v>11400</v>
      </c>
      <c r="H460" s="19" t="s">
        <v>11401</v>
      </c>
      <c r="I460" s="19" t="b">
        <v>1</v>
      </c>
    </row>
    <row r="461" spans="1:11" x14ac:dyDescent="0.25">
      <c r="A461" s="19" t="s">
        <v>1133</v>
      </c>
      <c r="B461" s="19" t="s">
        <v>11373</v>
      </c>
      <c r="D461" s="19" t="s">
        <v>11402</v>
      </c>
      <c r="E461" s="19" t="s">
        <v>11403</v>
      </c>
      <c r="F461" s="19" t="s">
        <v>11404</v>
      </c>
      <c r="H461" s="19" t="s">
        <v>11405</v>
      </c>
      <c r="I461" s="19" t="b">
        <v>1</v>
      </c>
    </row>
    <row r="462" spans="1:11" x14ac:dyDescent="0.25">
      <c r="A462" s="19" t="s">
        <v>1133</v>
      </c>
      <c r="B462" s="19" t="s">
        <v>11373</v>
      </c>
      <c r="D462" s="19" t="s">
        <v>11406</v>
      </c>
      <c r="E462" s="19" t="s">
        <v>11407</v>
      </c>
      <c r="F462" s="19" t="s">
        <v>11408</v>
      </c>
      <c r="H462" s="19" t="s">
        <v>11409</v>
      </c>
      <c r="I462" s="19" t="b">
        <v>1</v>
      </c>
    </row>
    <row r="463" spans="1:11" x14ac:dyDescent="0.25">
      <c r="A463" s="19" t="s">
        <v>1133</v>
      </c>
      <c r="B463" s="19" t="s">
        <v>11373</v>
      </c>
      <c r="D463" s="19" t="s">
        <v>11410</v>
      </c>
      <c r="E463" s="19" t="s">
        <v>11411</v>
      </c>
      <c r="F463" s="19" t="s">
        <v>11412</v>
      </c>
      <c r="H463" s="19" t="s">
        <v>11413</v>
      </c>
      <c r="I463" s="19" t="b">
        <v>1</v>
      </c>
    </row>
    <row r="464" spans="1:11" x14ac:dyDescent="0.25">
      <c r="A464" s="19" t="s">
        <v>1133</v>
      </c>
      <c r="B464" s="19" t="s">
        <v>11373</v>
      </c>
      <c r="D464" s="19" t="s">
        <v>11414</v>
      </c>
      <c r="E464" s="19" t="s">
        <v>11415</v>
      </c>
      <c r="F464" s="19" t="s">
        <v>11416</v>
      </c>
      <c r="H464" s="19" t="s">
        <v>11417</v>
      </c>
      <c r="I464" s="19" t="b">
        <v>1</v>
      </c>
    </row>
    <row r="465" spans="1:11" x14ac:dyDescent="0.25">
      <c r="A465" s="19" t="s">
        <v>1133</v>
      </c>
      <c r="B465" s="19" t="s">
        <v>11373</v>
      </c>
      <c r="D465" s="19" t="s">
        <v>11418</v>
      </c>
      <c r="E465" s="19" t="s">
        <v>11419</v>
      </c>
      <c r="F465" s="19" t="s">
        <v>11420</v>
      </c>
      <c r="H465" s="19" t="s">
        <v>11421</v>
      </c>
      <c r="I465" s="19" t="b">
        <v>1</v>
      </c>
    </row>
    <row r="466" spans="1:11" x14ac:dyDescent="0.25">
      <c r="A466" s="19" t="s">
        <v>1133</v>
      </c>
      <c r="B466" s="19" t="s">
        <v>11373</v>
      </c>
      <c r="D466" s="19" t="s">
        <v>11422</v>
      </c>
      <c r="E466" s="19" t="s">
        <v>11423</v>
      </c>
      <c r="F466" s="19" t="s">
        <v>11424</v>
      </c>
      <c r="H466" s="19" t="s">
        <v>11425</v>
      </c>
      <c r="I466" s="19" t="b">
        <v>1</v>
      </c>
    </row>
    <row r="467" spans="1:11" x14ac:dyDescent="0.25">
      <c r="A467" s="19" t="s">
        <v>1133</v>
      </c>
      <c r="B467" s="19" t="s">
        <v>11373</v>
      </c>
      <c r="D467" s="19" t="s">
        <v>11426</v>
      </c>
      <c r="E467" s="19" t="s">
        <v>11427</v>
      </c>
      <c r="F467" s="19" t="s">
        <v>11428</v>
      </c>
      <c r="H467" s="19" t="s">
        <v>11429</v>
      </c>
      <c r="I467" s="19" t="b">
        <v>1</v>
      </c>
    </row>
    <row r="468" spans="1:11" x14ac:dyDescent="0.25">
      <c r="A468" s="19" t="s">
        <v>7043</v>
      </c>
      <c r="E468" s="19" t="s">
        <v>11430</v>
      </c>
    </row>
    <row r="469" spans="1:11" x14ac:dyDescent="0.25">
      <c r="A469" s="19" t="s">
        <v>7043</v>
      </c>
      <c r="F469" s="19" t="s">
        <v>3135</v>
      </c>
      <c r="I469" s="19" t="b">
        <v>1</v>
      </c>
      <c r="J469" s="19" t="b">
        <v>1</v>
      </c>
      <c r="K469" s="19" t="b">
        <v>1</v>
      </c>
    </row>
    <row r="470" spans="1:11" x14ac:dyDescent="0.25">
      <c r="A470" s="19" t="s">
        <v>7043</v>
      </c>
      <c r="F470" s="19" t="s">
        <v>3137</v>
      </c>
      <c r="I470" s="19" t="b">
        <v>1</v>
      </c>
      <c r="J470" s="19" t="b">
        <v>1</v>
      </c>
      <c r="K470" s="19" t="b">
        <v>1</v>
      </c>
    </row>
    <row r="471" spans="1:11" x14ac:dyDescent="0.25">
      <c r="A471" s="19" t="s">
        <v>7043</v>
      </c>
      <c r="E471" s="19" t="s">
        <v>11446</v>
      </c>
      <c r="F471" s="19" t="s">
        <v>11447</v>
      </c>
      <c r="G471" s="19" t="s">
        <v>11448</v>
      </c>
      <c r="I471" s="19" t="b">
        <v>1</v>
      </c>
      <c r="J471" s="19" t="b">
        <v>1</v>
      </c>
      <c r="K471" s="19" t="b">
        <v>1</v>
      </c>
    </row>
    <row r="472" spans="1:11" x14ac:dyDescent="0.25">
      <c r="A472" s="19" t="s">
        <v>7043</v>
      </c>
      <c r="D472" s="19">
        <v>4</v>
      </c>
      <c r="E472" s="19" t="s">
        <v>7051</v>
      </c>
      <c r="F472" s="19" t="s">
        <v>7050</v>
      </c>
      <c r="G472" s="19" t="s">
        <v>11431</v>
      </c>
      <c r="H472" s="19" t="s">
        <v>3333</v>
      </c>
      <c r="I472" s="19" t="b">
        <v>1</v>
      </c>
      <c r="K472" s="19" t="b">
        <v>1</v>
      </c>
    </row>
    <row r="473" spans="1:11" x14ac:dyDescent="0.25">
      <c r="A473" s="19" t="s">
        <v>7043</v>
      </c>
      <c r="D473" s="19" t="s">
        <v>2509</v>
      </c>
      <c r="E473" s="19" t="s">
        <v>7046</v>
      </c>
      <c r="F473" s="19" t="s">
        <v>11432</v>
      </c>
      <c r="G473" s="19" t="s">
        <v>11433</v>
      </c>
      <c r="H473" s="19" t="s">
        <v>11434</v>
      </c>
      <c r="I473" s="19" t="b">
        <v>1</v>
      </c>
      <c r="K473" s="19" t="b">
        <v>1</v>
      </c>
    </row>
    <row r="474" spans="1:11" x14ac:dyDescent="0.25">
      <c r="A474" s="19" t="s">
        <v>7043</v>
      </c>
      <c r="D474" s="19">
        <v>5</v>
      </c>
      <c r="E474" s="19" t="s">
        <v>11435</v>
      </c>
      <c r="F474" s="19" t="s">
        <v>7064</v>
      </c>
      <c r="G474" s="19" t="s">
        <v>10924</v>
      </c>
      <c r="I474" s="19" t="b">
        <v>1</v>
      </c>
      <c r="K474" s="19" t="b">
        <v>1</v>
      </c>
    </row>
    <row r="475" spans="1:11" x14ac:dyDescent="0.25">
      <c r="A475" s="19" t="s">
        <v>7043</v>
      </c>
      <c r="D475" s="19">
        <v>5</v>
      </c>
      <c r="E475" s="19" t="s">
        <v>11436</v>
      </c>
      <c r="F475" s="19" t="s">
        <v>7067</v>
      </c>
      <c r="G475" s="19" t="s">
        <v>10924</v>
      </c>
      <c r="I475" s="19" t="b">
        <v>1</v>
      </c>
      <c r="K475" s="19" t="b">
        <v>1</v>
      </c>
    </row>
    <row r="476" spans="1:11" x14ac:dyDescent="0.25">
      <c r="A476" s="19" t="s">
        <v>7043</v>
      </c>
      <c r="D476" s="19">
        <v>5</v>
      </c>
      <c r="E476" s="19" t="s">
        <v>11437</v>
      </c>
      <c r="F476" s="19" t="s">
        <v>7069</v>
      </c>
      <c r="G476" s="19" t="s">
        <v>10924</v>
      </c>
      <c r="I476" s="19" t="b">
        <v>1</v>
      </c>
      <c r="K476" s="19" t="b">
        <v>1</v>
      </c>
    </row>
    <row r="477" spans="1:11" x14ac:dyDescent="0.25">
      <c r="A477" s="19" t="s">
        <v>7043</v>
      </c>
      <c r="D477" s="19">
        <v>5</v>
      </c>
      <c r="E477" s="19" t="s">
        <v>11438</v>
      </c>
      <c r="F477" s="19" t="s">
        <v>2895</v>
      </c>
      <c r="G477" s="19" t="s">
        <v>10924</v>
      </c>
      <c r="I477" s="19" t="b">
        <v>1</v>
      </c>
      <c r="K477" s="19" t="b">
        <v>1</v>
      </c>
    </row>
    <row r="478" spans="1:11" x14ac:dyDescent="0.25">
      <c r="A478" s="19" t="s">
        <v>7043</v>
      </c>
      <c r="D478" s="19">
        <v>5</v>
      </c>
      <c r="E478" s="19" t="s">
        <v>11439</v>
      </c>
      <c r="F478" s="19" t="s">
        <v>11440</v>
      </c>
      <c r="I478" s="19" t="b">
        <v>1</v>
      </c>
      <c r="K478" s="19" t="b">
        <v>1</v>
      </c>
    </row>
    <row r="479" spans="1:11" x14ac:dyDescent="0.25">
      <c r="A479" s="19" t="s">
        <v>7043</v>
      </c>
      <c r="D479" s="19">
        <v>6</v>
      </c>
      <c r="E479" s="19" t="s">
        <v>11441</v>
      </c>
      <c r="F479" s="19" t="s">
        <v>11442</v>
      </c>
      <c r="G479" s="19" t="s">
        <v>10924</v>
      </c>
      <c r="H479" s="19" t="s">
        <v>3333</v>
      </c>
      <c r="I479" s="19" t="b">
        <v>1</v>
      </c>
      <c r="K479" s="19" t="b">
        <v>1</v>
      </c>
    </row>
    <row r="480" spans="1:11" x14ac:dyDescent="0.25">
      <c r="A480" s="19" t="s">
        <v>7043</v>
      </c>
      <c r="B480" s="19" t="s">
        <v>11443</v>
      </c>
      <c r="E480" s="19" t="s">
        <v>11444</v>
      </c>
      <c r="F480" s="19" t="s">
        <v>5641</v>
      </c>
      <c r="H480" s="19" t="s">
        <v>11445</v>
      </c>
      <c r="I480" s="19" t="b">
        <v>1</v>
      </c>
      <c r="K480" s="19" t="b">
        <v>1</v>
      </c>
    </row>
    <row r="481" spans="1:11" x14ac:dyDescent="0.25">
      <c r="A481" s="19" t="s">
        <v>7043</v>
      </c>
      <c r="B481" s="19" t="s">
        <v>7859</v>
      </c>
    </row>
    <row r="482" spans="1:11" x14ac:dyDescent="0.25">
      <c r="A482" s="19" t="s">
        <v>7043</v>
      </c>
      <c r="E482" s="19" t="s">
        <v>11449</v>
      </c>
      <c r="F482" s="19" t="s">
        <v>11450</v>
      </c>
      <c r="H482" s="19" t="s">
        <v>11451</v>
      </c>
      <c r="I482" s="19" t="b">
        <v>1</v>
      </c>
      <c r="K482" s="19" t="b">
        <v>1</v>
      </c>
    </row>
    <row r="483" spans="1:11" x14ac:dyDescent="0.25">
      <c r="A483" s="19" t="s">
        <v>7043</v>
      </c>
      <c r="E483" s="19" t="s">
        <v>11449</v>
      </c>
      <c r="F483" s="19" t="s">
        <v>11452</v>
      </c>
      <c r="H483" s="19" t="s">
        <v>11451</v>
      </c>
      <c r="I483" s="19" t="b">
        <v>1</v>
      </c>
      <c r="K483" s="19" t="b">
        <v>1</v>
      </c>
    </row>
    <row r="484" spans="1:11" x14ac:dyDescent="0.25">
      <c r="A484" s="19" t="s">
        <v>7043</v>
      </c>
      <c r="E484" s="19" t="s">
        <v>11449</v>
      </c>
      <c r="F484" s="19" t="s">
        <v>11453</v>
      </c>
      <c r="H484" s="19" t="s">
        <v>11451</v>
      </c>
      <c r="I484" s="19" t="b">
        <v>1</v>
      </c>
      <c r="K484" s="19" t="b">
        <v>1</v>
      </c>
    </row>
    <row r="485" spans="1:11" x14ac:dyDescent="0.25">
      <c r="A485" s="19" t="s">
        <v>7043</v>
      </c>
      <c r="B485" s="19" t="s">
        <v>7861</v>
      </c>
      <c r="E485" s="19" t="s">
        <v>11454</v>
      </c>
      <c r="F485" s="19" t="s">
        <v>11455</v>
      </c>
      <c r="H485" s="19" t="s">
        <v>11451</v>
      </c>
      <c r="I485" s="19" t="b">
        <v>1</v>
      </c>
      <c r="K485" s="19" t="b">
        <v>1</v>
      </c>
    </row>
    <row r="486" spans="1:11" x14ac:dyDescent="0.25">
      <c r="A486" s="19" t="s">
        <v>7043</v>
      </c>
      <c r="E486" s="19" t="s">
        <v>11454</v>
      </c>
      <c r="F486" s="19" t="s">
        <v>11456</v>
      </c>
      <c r="H486" s="19" t="s">
        <v>11451</v>
      </c>
      <c r="I486" s="19" t="b">
        <v>1</v>
      </c>
      <c r="K486" s="19" t="b">
        <v>1</v>
      </c>
    </row>
    <row r="487" spans="1:11" x14ac:dyDescent="0.25">
      <c r="A487" s="19" t="s">
        <v>7043</v>
      </c>
      <c r="E487" s="19" t="s">
        <v>11454</v>
      </c>
      <c r="F487" s="19" t="s">
        <v>11457</v>
      </c>
      <c r="H487" s="19" t="s">
        <v>11451</v>
      </c>
      <c r="I487" s="19" t="b">
        <v>1</v>
      </c>
      <c r="K487" s="19" t="b">
        <v>1</v>
      </c>
    </row>
    <row r="488" spans="1:11" x14ac:dyDescent="0.25">
      <c r="A488" s="19" t="s">
        <v>7043</v>
      </c>
      <c r="B488" s="19" t="s">
        <v>11622</v>
      </c>
      <c r="E488" s="19" t="s">
        <v>11458</v>
      </c>
      <c r="I488" s="19" t="b">
        <v>1</v>
      </c>
      <c r="K488" s="19" t="b">
        <v>1</v>
      </c>
    </row>
  </sheetData>
  <conditionalFormatting sqref="D216:D217">
    <cfRule type="uniqueValues" dxfId="0" priority="3"/>
  </conditionalFormatting>
  <pageMargins left="0.7" right="0.7" top="0.75" bottom="0.75" header="0.3" footer="0.3"/>
  <pageSetup orientation="portrait" r:id="rId1"/>
  <headerFooter>
    <oddFooter>&amp;L_x000D_&amp;1#&amp;"Aptos"&amp;10&amp;K000000 St. Jude - Confidential</oddFooter>
  </headerFooter>
</worksheet>
</file>

<file path=docMetadata/LabelInfo.xml><?xml version="1.0" encoding="utf-8"?>
<clbl:labelList xmlns:clbl="http://schemas.microsoft.com/office/2020/mipLabelMetadata">
  <clbl:label id="{65ce1208-e929-4ec4-be64-9138d78922c0}" enabled="1" method="Standard" siteId="{22340fa8-9226-4871-b677-d3b3e377af7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obase</vt:lpstr>
      <vt:lpstr>ebase</vt:lpstr>
      <vt:lpstr>fu1</vt:lpstr>
      <vt:lpstr>fu2</vt:lpstr>
      <vt:lpstr>fu4</vt:lpstr>
      <vt:lpstr>fu5</vt:lpstr>
      <vt:lpstr>fu6</vt:lpstr>
      <vt:lpstr>fu7</vt:lpstr>
      <vt:lpstr>fu8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 Zhuo</dc:creator>
  <cp:lastModifiedBy>Nolan, Vikki</cp:lastModifiedBy>
  <dcterms:created xsi:type="dcterms:W3CDTF">2015-06-05T18:17:20Z</dcterms:created>
  <dcterms:modified xsi:type="dcterms:W3CDTF">2026-03-23T15:52:51Z</dcterms:modified>
</cp:coreProperties>
</file>